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27位" sheetId="2" r:id="rId1"/>
  </sheets>
  <definedNames>
    <definedName name="_xlnm._FilterDatabase" localSheetId="0" hidden="1">'27位'!$A$4:$S$59</definedName>
    <definedName name="_xlnm.Print_Titles" localSheetId="0">'27位'!$4:$4</definedName>
  </definedNames>
  <calcPr calcId="144525"/>
</workbook>
</file>

<file path=xl/sharedStrings.xml><?xml version="1.0" encoding="utf-8"?>
<sst xmlns="http://schemas.openxmlformats.org/spreadsheetml/2006/main" count="926" uniqueCount="266">
  <si>
    <t>附件2</t>
  </si>
  <si>
    <t>河南省基本医疗保险医用耗材目录（试行）（谈判准入耗材）</t>
  </si>
  <si>
    <t>序号</t>
  </si>
  <si>
    <t>耗材代码</t>
  </si>
  <si>
    <t>一级分类</t>
  </si>
  <si>
    <t>二级分类</t>
  </si>
  <si>
    <t>三级分类</t>
  </si>
  <si>
    <t>医保通用名分类</t>
  </si>
  <si>
    <t>材质</t>
  </si>
  <si>
    <t>特征</t>
  </si>
  <si>
    <t>注册备案号</t>
  </si>
  <si>
    <t>单件产品
名称</t>
  </si>
  <si>
    <t>耗材企业</t>
  </si>
  <si>
    <t>注册备案人</t>
  </si>
  <si>
    <t>规格</t>
  </si>
  <si>
    <t>型号</t>
  </si>
  <si>
    <t>医保支付类别</t>
  </si>
  <si>
    <t>省直职工首付
比例</t>
  </si>
  <si>
    <t>医保支付标准（元）</t>
  </si>
  <si>
    <t>限定支付范围</t>
  </si>
  <si>
    <t>备注</t>
  </si>
  <si>
    <t>C01010400400003113250000001</t>
  </si>
  <si>
    <t>01-非血管介入治疗类材料</t>
  </si>
  <si>
    <t>01-呼吸介入材料</t>
  </si>
  <si>
    <t>04-气道射频导管</t>
  </si>
  <si>
    <t>004-导管类</t>
  </si>
  <si>
    <t>00-不区分</t>
  </si>
  <si>
    <t>003-多电极</t>
  </si>
  <si>
    <t>国械注进20173010881</t>
  </si>
  <si>
    <t>支气管热成形导管</t>
  </si>
  <si>
    <t>波科国际医疗贸易（上海）有限公司</t>
  </si>
  <si>
    <t>Boston Scientific Corporation 波士顿科学公司</t>
  </si>
  <si>
    <t>M005ATS25010</t>
  </si>
  <si>
    <t>乙类</t>
  </si>
  <si>
    <t>16800</t>
  </si>
  <si>
    <t>310605022a支气管热成形导管</t>
  </si>
  <si>
    <t>C01021100400002113250000001</t>
  </si>
  <si>
    <t>02-消化介入材料</t>
  </si>
  <si>
    <t>11-胆胰导管</t>
  </si>
  <si>
    <t>002-电子成像</t>
  </si>
  <si>
    <t>国械注进20173060265</t>
  </si>
  <si>
    <t>一次性使用胆胰管成像导管</t>
  </si>
  <si>
    <t>M00546600</t>
  </si>
  <si>
    <t>310905033b一次性使用胆胰管成像导管</t>
  </si>
  <si>
    <t>C02030805600001006630000001</t>
  </si>
  <si>
    <t>02-血管介入治疗类材料</t>
  </si>
  <si>
    <t>03-结构心脏病用材料</t>
  </si>
  <si>
    <t>08-主动脉介入心脏瓣膜</t>
  </si>
  <si>
    <t>056-瓣膜类</t>
  </si>
  <si>
    <t>001-自膨式</t>
  </si>
  <si>
    <t>国械注准20173130680</t>
  </si>
  <si>
    <t>经导管人工主动脉瓣膜置换系统-瓣膜</t>
  </si>
  <si>
    <t>杭州启明医疗器械股份有限公司</t>
  </si>
  <si>
    <t>瓣膜规格:L23</t>
  </si>
  <si>
    <t>169800</t>
  </si>
  <si>
    <t>320400004a经导管主动脉瓣膜,320400004b经导管主动脉瓣膜输送系统,320400004c经股动脉球囊导管,320400004d球囊充压装置,320400004e瓣膜预置装置,320400004f导管鞘套件</t>
  </si>
  <si>
    <t>C02030805600001006630000002</t>
  </si>
  <si>
    <t>瓣膜规格:L26</t>
  </si>
  <si>
    <t>C02030805600001006630000003</t>
  </si>
  <si>
    <t>瓣膜规格:L29</t>
  </si>
  <si>
    <t>C02030805600001006630000004</t>
  </si>
  <si>
    <t>瓣膜规格:L32</t>
  </si>
  <si>
    <t>C02030805600001042540000001</t>
  </si>
  <si>
    <t>国械注进20213130538</t>
  </si>
  <si>
    <t>经导管主动脉瓣膜系统</t>
  </si>
  <si>
    <t>美敦力（上海）管理有限公司</t>
  </si>
  <si>
    <t>美敦力公司 MEDTRONIC INC.</t>
  </si>
  <si>
    <t>EVOLUTPRO-23-US</t>
  </si>
  <si>
    <t>C02030805600001042540000002</t>
  </si>
  <si>
    <t>EVOLUTPRO-26-US</t>
  </si>
  <si>
    <t>C02030805600001042540000003</t>
  </si>
  <si>
    <t>EVOLUTPRO-29-US</t>
  </si>
  <si>
    <t>C02030805600001116220000001</t>
  </si>
  <si>
    <t>国械注准20193130494</t>
  </si>
  <si>
    <t>经导管主动脉瓣膜系统-瓣膜</t>
  </si>
  <si>
    <t>上海微创心通医疗科技有限公司</t>
  </si>
  <si>
    <t>TAV21</t>
  </si>
  <si>
    <t>165000</t>
  </si>
  <si>
    <t>C02030805600001116220000002</t>
  </si>
  <si>
    <t>TAV24</t>
  </si>
  <si>
    <t>C02030805600001116220000003</t>
  </si>
  <si>
    <t>TAV27</t>
  </si>
  <si>
    <t>C02030805600001116220000004</t>
  </si>
  <si>
    <t>TAV30</t>
  </si>
  <si>
    <t>C02030805600001116220000005</t>
  </si>
  <si>
    <t>国械注准20213130655</t>
  </si>
  <si>
    <t>经导管主动脉瓣膜及可回收输送系统-瓣膜</t>
  </si>
  <si>
    <t>（瓣膜）TAV27</t>
  </si>
  <si>
    <t>188000</t>
  </si>
  <si>
    <t>C02030805600001116220000006</t>
  </si>
  <si>
    <t>（瓣膜）TAV24</t>
  </si>
  <si>
    <t>C02030805600001116220000007</t>
  </si>
  <si>
    <t>（瓣膜）TAV30</t>
  </si>
  <si>
    <t>C02030805600001116220000008</t>
  </si>
  <si>
    <t>（瓣膜）TAV21</t>
  </si>
  <si>
    <t>C02030805600001133460000001</t>
  </si>
  <si>
    <t>国械注准20213130275</t>
  </si>
  <si>
    <t>经导管主动脉瓣系统-主动脉瓣</t>
  </si>
  <si>
    <t>沛嘉医疗科技（苏州）有限公司</t>
  </si>
  <si>
    <t>（是注册证编号为“国械注准20213130275”下的规格）FG12000-AV31</t>
  </si>
  <si>
    <t>FG12000-AV31</t>
  </si>
  <si>
    <t>160000</t>
  </si>
  <si>
    <t>C02030805600001133460000002</t>
  </si>
  <si>
    <t>（是注册证编号为“国械注准20213130275”下的规格）FG12000-AV23</t>
  </si>
  <si>
    <t>FG12000-AV23</t>
  </si>
  <si>
    <t>C02030805600001133460000003</t>
  </si>
  <si>
    <t>（是注册证编号为“国械注准20213130275”下的规格）FG12000-AV29</t>
  </si>
  <si>
    <t>FG12000-AV29</t>
  </si>
  <si>
    <t>C02030805600001133460000004</t>
  </si>
  <si>
    <t>（是注册证编号为“国械注准20213130275”下的规格）FG12000-AV26</t>
  </si>
  <si>
    <t>FG12000-AV26</t>
  </si>
  <si>
    <t>C02030805600001133460000005</t>
  </si>
  <si>
    <t>国械注准20213130464</t>
  </si>
  <si>
    <t>经导管主动脉瓣膜及可回收输送系统-主动脉瓣</t>
  </si>
  <si>
    <t>（是注册证编号为“国械注准20213130464”下的规格）FG12000-AV31</t>
  </si>
  <si>
    <t>C02030805600001133460000006</t>
  </si>
  <si>
    <t>（是注册证编号为“国械注准20213130464”下的规格）FG12000-AV29</t>
  </si>
  <si>
    <t>C02030805600001133460000007</t>
  </si>
  <si>
    <t>（是注册证编号为“国械注准20213130464”下的规格）FG12000-AV23</t>
  </si>
  <si>
    <t>C02030805600001133460000008</t>
  </si>
  <si>
    <t>（是注册证编号为“国械注准20213130464”下的规格）FG12000-AV26</t>
  </si>
  <si>
    <t>C02031205700000054050000001</t>
  </si>
  <si>
    <t>12-二尖瓣夹合装置</t>
  </si>
  <si>
    <t>057-夹合装置类</t>
  </si>
  <si>
    <t>000-常规</t>
  </si>
  <si>
    <t>国械注进20203130325</t>
  </si>
  <si>
    <t>经导管二尖瓣夹及可操控导引导管-二尖瓣及输送导管</t>
  </si>
  <si>
    <t>雅培医疗用品（上海）有限公司</t>
  </si>
  <si>
    <t>雅培心血管Abbott Vascular</t>
  </si>
  <si>
    <t>CDS0601-NTR</t>
  </si>
  <si>
    <t>60000</t>
  </si>
  <si>
    <t>320400001a夹合装置</t>
  </si>
  <si>
    <t>C02031205700000054050000003</t>
  </si>
  <si>
    <t>CDS0601-XTR</t>
  </si>
  <si>
    <t>C02031805500000042540000001</t>
  </si>
  <si>
    <t>18-经导管介入瓣膜输送系统</t>
  </si>
  <si>
    <t>055-输送系统类</t>
  </si>
  <si>
    <t>ENVPRO-16-US</t>
  </si>
  <si>
    <t>C02031900000000042540000001</t>
  </si>
  <si>
    <t>19-其他结构心脏病类产品</t>
  </si>
  <si>
    <t>000--</t>
  </si>
  <si>
    <t>000-其他</t>
  </si>
  <si>
    <t>L-ENVPRO-1623-US</t>
  </si>
  <si>
    <t>C02031900000000042540000002</t>
  </si>
  <si>
    <t>L-ENVPRO-16-US</t>
  </si>
  <si>
    <t>C02040405810015042540000001</t>
  </si>
  <si>
    <t>04-植入式心脏节律管理材料</t>
  </si>
  <si>
    <t>04-植入式无导线心脏起搏器</t>
  </si>
  <si>
    <t>058-起搏器类</t>
  </si>
  <si>
    <t>10-不区分</t>
  </si>
  <si>
    <t>015-单腔</t>
  </si>
  <si>
    <t>国械注进20193120297</t>
  </si>
  <si>
    <t>经导管植入式无导线起搏系统</t>
  </si>
  <si>
    <t>美敦力公司Medtronic Inc.</t>
  </si>
  <si>
    <t>MC1VR01</t>
  </si>
  <si>
    <t>310702006d无导线起搏器</t>
  </si>
  <si>
    <t>C02040405810016042540000001</t>
  </si>
  <si>
    <t>016-双腔</t>
  </si>
  <si>
    <t>国械注进20223120231</t>
  </si>
  <si>
    <t>MC1AVR1</t>
  </si>
  <si>
    <t>C08080201600002093430000001</t>
  </si>
  <si>
    <t>08-眼科材料</t>
  </si>
  <si>
    <t>08-其他眼科用材料</t>
  </si>
  <si>
    <t>02-光纤</t>
  </si>
  <si>
    <t>016-光纤类</t>
  </si>
  <si>
    <t>002-眼内用</t>
  </si>
  <si>
    <t>国械注进20173161447</t>
  </si>
  <si>
    <t>眼科激光光纤导管</t>
  </si>
  <si>
    <t>泰格捷通（北京）医药科技有限公司</t>
  </si>
  <si>
    <t>新眸医疗有限责任公司 Nova Eye，Inc.</t>
  </si>
  <si>
    <t>iTrack-250A</t>
  </si>
  <si>
    <t>10080</t>
  </si>
  <si>
    <t>330405023a眼科激光光纤导管,330407016g激光光纤</t>
  </si>
  <si>
    <t>C14020226600013096280000023</t>
  </si>
  <si>
    <t>14-基础卫生材料</t>
  </si>
  <si>
    <t>02-常规医疗用品</t>
  </si>
  <si>
    <t>02-其他常规医疗用品</t>
  </si>
  <si>
    <t>266-吸氧管类</t>
  </si>
  <si>
    <t>013-吸氧管</t>
  </si>
  <si>
    <t>陕械注准20152080117</t>
  </si>
  <si>
    <t>智能供氧系统专用吸氧管</t>
  </si>
  <si>
    <t>西安汇智医疗集团有限公司</t>
  </si>
  <si>
    <t>M型（面罩）</t>
  </si>
  <si>
    <t>M-5</t>
  </si>
  <si>
    <t>15</t>
  </si>
  <si>
    <t>120300001b智能供氧系统专用吸氧管,120300001c智能供氧系统专用吸氧管</t>
  </si>
  <si>
    <t>C14020226600013096280000024</t>
  </si>
  <si>
    <t>M-7</t>
  </si>
  <si>
    <t>C14020226600013096280000032</t>
  </si>
  <si>
    <t>B型（鼻氧管）</t>
  </si>
  <si>
    <t>B-1</t>
  </si>
  <si>
    <t>12</t>
  </si>
  <si>
    <t>C14020226600013096280000033</t>
  </si>
  <si>
    <t>B-2</t>
  </si>
  <si>
    <t>C14020226600013096280000034</t>
  </si>
  <si>
    <t>B-3</t>
  </si>
  <si>
    <t>C14020226600013096280000035</t>
  </si>
  <si>
    <t>B-4</t>
  </si>
  <si>
    <t>C14020226600013096280000036</t>
  </si>
  <si>
    <t>B-5</t>
  </si>
  <si>
    <t>C14020226600013096280000037</t>
  </si>
  <si>
    <t>B-6</t>
  </si>
  <si>
    <t>C14020226600013096280000038</t>
  </si>
  <si>
    <t>B-8</t>
  </si>
  <si>
    <t>C14020226600013096280000039</t>
  </si>
  <si>
    <t>M-1</t>
  </si>
  <si>
    <t>C14020226600013096280000040</t>
  </si>
  <si>
    <t>M-2</t>
  </si>
  <si>
    <t>C14020226600013096280000041</t>
  </si>
  <si>
    <t>M-4</t>
  </si>
  <si>
    <t>C14060100500002117120000004</t>
  </si>
  <si>
    <t>06-高频电刀</t>
  </si>
  <si>
    <t>01-高频电刀</t>
  </si>
  <si>
    <t>005-手术刀头类</t>
  </si>
  <si>
    <t>002-针状</t>
  </si>
  <si>
    <t>国械注准20183251003</t>
  </si>
  <si>
    <t>子宫内膜消融仪-一次性双极消融电极套件</t>
  </si>
  <si>
    <t>卡尔迪雅（天津）医疗器械有限公司</t>
  </si>
  <si>
    <t>/</t>
  </si>
  <si>
    <t>DKU2012(一次性双极消融套件)</t>
  </si>
  <si>
    <t>2000</t>
  </si>
  <si>
    <t>330407016e眼内电凝头,330407016f眼内电凝线,3313030011a经宫腔镜宫颈息肉切除用电切环,331306009a消融器械,3313a宫腔镜手术用电切环,3317000010b电极（刀头、剪、钳、镊、针）,s321000003b经皮穿刺椎间盘抽吸治疗用切割器</t>
  </si>
  <si>
    <t>C02030805600001045310000002</t>
  </si>
  <si>
    <t>国械注准20173130698</t>
  </si>
  <si>
    <t>介入人工生物心脏瓣膜-自膨胀介入瓣膜</t>
  </si>
  <si>
    <t>苏州杰成医疗科技有限公司</t>
  </si>
  <si>
    <t>自膨胀介入瓣膜型号规格：CVM-AV 23</t>
  </si>
  <si>
    <t>198500</t>
  </si>
  <si>
    <t>C02030805600001045310000001</t>
  </si>
  <si>
    <t>自膨胀介入瓣膜型号规格：CVM-AV 21</t>
  </si>
  <si>
    <t>C02030805600001045310000003</t>
  </si>
  <si>
    <t>自膨胀介入瓣膜型号规格：CVM-AV 25</t>
  </si>
  <si>
    <t>C02030805600001045310000005</t>
  </si>
  <si>
    <t>自膨胀介入瓣膜型号规格：CVM-AV 29</t>
  </si>
  <si>
    <t>C02030805600001045310000004</t>
  </si>
  <si>
    <t>自膨胀介入瓣膜型号规格：CVM-AV 27</t>
  </si>
  <si>
    <t>C02030805600002029430000005</t>
  </si>
  <si>
    <t>002-球扩式</t>
  </si>
  <si>
    <t>国械注进20203130291</t>
  </si>
  <si>
    <t>经导管主动脉瓣膜系统- 经导管主动脉瓣膜</t>
  </si>
  <si>
    <t>爱德华（上海）医疗用品有限公司</t>
  </si>
  <si>
    <t>爱德华兹生命科学有限责任公司 Edwards Lifesciences LLC</t>
  </si>
  <si>
    <t>9600TFX20</t>
  </si>
  <si>
    <t>257000</t>
  </si>
  <si>
    <t>C02030805600002029430000006</t>
  </si>
  <si>
    <t>9600TFX23</t>
  </si>
  <si>
    <t>C02030805600002029430000007</t>
  </si>
  <si>
    <t>9600TFX26</t>
  </si>
  <si>
    <t>C02030805600002029430000008</t>
  </si>
  <si>
    <t>9600TFX29</t>
  </si>
  <si>
    <t>C01060802100000074330000001</t>
  </si>
  <si>
    <t>06-非血管介入通用材料</t>
  </si>
  <si>
    <t>08-高频电刀用电极</t>
  </si>
  <si>
    <t>021-电极类</t>
  </si>
  <si>
    <t>国械注进20163013278</t>
  </si>
  <si>
    <t>阻抗控制子宫内膜消融设备-一次性双极消融器</t>
  </si>
  <si>
    <t>豪洛捷医疗科技（北京）有限公司</t>
  </si>
  <si>
    <t>豪洛捷公司Hologic, Inc.</t>
  </si>
  <si>
    <t>（NS2013）鞘管外径6mm</t>
  </si>
  <si>
    <t>NS2013</t>
  </si>
  <si>
    <t>丙类</t>
  </si>
  <si>
    <t>31b消融电极,3317000010b电极（刀头、剪、钳、镊、针）</t>
  </si>
  <si>
    <t>按照单品管理/谈判未通过耗材</t>
  </si>
  <si>
    <t>C01060802100000074330000002</t>
  </si>
  <si>
    <t>（NS2000）鞘管外径8mm</t>
  </si>
  <si>
    <t>NS2000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</si>
</sst>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黑体"/>
      <charset val="1"/>
    </font>
    <font>
      <sz val="9"/>
      <color theme="1"/>
      <name val="Segoe UI"/>
      <charset val="1"/>
    </font>
    <font>
      <sz val="11"/>
      <color indexed="8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9"/>
      <color theme="1"/>
      <name val="宋体"/>
      <charset val="1"/>
    </font>
    <font>
      <sz val="9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5" fillId="5" borderId="3" applyNumberFormat="false" applyAlignment="false" applyProtection="false">
      <alignment vertical="center"/>
    </xf>
    <xf numFmtId="0" fontId="20" fillId="17" borderId="5" applyNumberFormat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0" fillId="20" borderId="7" applyNumberFormat="false" applyFon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28" fillId="5" borderId="9" applyNumberFormat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9" fillId="27" borderId="9" applyNumberFormat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/>
    <xf numFmtId="0" fontId="3" fillId="0" borderId="0" xfId="0" applyFont="true" applyFill="true" applyAlignmen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/>
    </xf>
    <xf numFmtId="0" fontId="4" fillId="0" borderId="0" xfId="0" applyFont="true">
      <alignment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wrapText="true"/>
    </xf>
    <xf numFmtId="0" fontId="2" fillId="0" borderId="1" xfId="0" applyFont="true" applyFill="true" applyBorder="true" applyAlignment="true">
      <alignment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61"/>
  <sheetViews>
    <sheetView tabSelected="1" topLeftCell="A2" workbookViewId="0">
      <selection activeCell="A2" sqref="A2:S2"/>
    </sheetView>
  </sheetViews>
  <sheetFormatPr defaultColWidth="9" defaultRowHeight="13.5"/>
  <cols>
    <col min="1" max="1" width="5.43333333333333" customWidth="true"/>
    <col min="2" max="2" width="8.08333333333333" customWidth="true"/>
    <col min="3" max="5" width="8.225" customWidth="true"/>
    <col min="6" max="8" width="7.5" customWidth="true"/>
    <col min="9" max="9" width="9" style="5"/>
    <col min="11" max="11" width="18.8583333333333" customWidth="true"/>
    <col min="13" max="13" width="12.2083333333333" customWidth="true"/>
    <col min="14" max="14" width="5.88333333333333" customWidth="true"/>
    <col min="15" max="15" width="6.31666666666667" customWidth="true"/>
    <col min="16" max="16" width="6.31666666666667" style="5" customWidth="true"/>
    <col min="17" max="17" width="7.93333333333333" style="5" customWidth="true"/>
    <col min="18" max="18" width="36.3583333333333" style="4" customWidth="true"/>
    <col min="19" max="19" width="6.325" style="6" customWidth="true"/>
  </cols>
  <sheetData>
    <row r="1" ht="22" customHeight="true" spans="1:1">
      <c r="A1" s="7" t="s">
        <v>0</v>
      </c>
    </row>
    <row r="2" ht="30" customHeight="true" spans="1:19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4" s="1" customFormat="true" ht="41" customHeight="true" spans="1:19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3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10" t="s">
        <v>15</v>
      </c>
      <c r="O4" s="10" t="s">
        <v>16</v>
      </c>
      <c r="P4" s="10" t="s">
        <v>17</v>
      </c>
      <c r="Q4" s="10" t="s">
        <v>18</v>
      </c>
      <c r="R4" s="10" t="s">
        <v>19</v>
      </c>
      <c r="S4" s="19" t="s">
        <v>20</v>
      </c>
    </row>
    <row r="5" s="2" customFormat="true" ht="72" customHeight="true" spans="1:19">
      <c r="A5" s="11">
        <v>1</v>
      </c>
      <c r="B5" s="12" t="s">
        <v>21</v>
      </c>
      <c r="C5" s="12" t="s">
        <v>22</v>
      </c>
      <c r="D5" s="12" t="s">
        <v>23</v>
      </c>
      <c r="E5" s="12" t="s">
        <v>24</v>
      </c>
      <c r="F5" s="12" t="s">
        <v>25</v>
      </c>
      <c r="G5" s="12" t="s">
        <v>26</v>
      </c>
      <c r="H5" s="12" t="s">
        <v>27</v>
      </c>
      <c r="I5" s="11" t="s">
        <v>28</v>
      </c>
      <c r="J5" s="12" t="s">
        <v>29</v>
      </c>
      <c r="K5" s="12" t="s">
        <v>30</v>
      </c>
      <c r="L5" s="12" t="s">
        <v>31</v>
      </c>
      <c r="M5" s="12" t="s">
        <v>32</v>
      </c>
      <c r="N5" s="12" t="s">
        <v>32</v>
      </c>
      <c r="O5" s="11" t="s">
        <v>33</v>
      </c>
      <c r="P5" s="18">
        <v>0.2</v>
      </c>
      <c r="Q5" s="11" t="s">
        <v>34</v>
      </c>
      <c r="R5" s="12" t="s">
        <v>35</v>
      </c>
      <c r="S5" s="20"/>
    </row>
    <row r="6" s="2" customFormat="true" ht="72" customHeight="true" spans="1:19">
      <c r="A6" s="11">
        <v>2</v>
      </c>
      <c r="B6" s="12" t="s">
        <v>36</v>
      </c>
      <c r="C6" s="12" t="s">
        <v>22</v>
      </c>
      <c r="D6" s="12" t="s">
        <v>37</v>
      </c>
      <c r="E6" s="12" t="s">
        <v>38</v>
      </c>
      <c r="F6" s="12" t="s">
        <v>25</v>
      </c>
      <c r="G6" s="12" t="s">
        <v>26</v>
      </c>
      <c r="H6" s="12" t="s">
        <v>39</v>
      </c>
      <c r="I6" s="11" t="s">
        <v>40</v>
      </c>
      <c r="J6" s="12" t="s">
        <v>41</v>
      </c>
      <c r="K6" s="12" t="s">
        <v>30</v>
      </c>
      <c r="L6" s="12" t="s">
        <v>31</v>
      </c>
      <c r="M6" s="12" t="s">
        <v>42</v>
      </c>
      <c r="N6" s="12" t="s">
        <v>42</v>
      </c>
      <c r="O6" s="11" t="s">
        <v>33</v>
      </c>
      <c r="P6" s="18">
        <v>0.2</v>
      </c>
      <c r="Q6" s="18">
        <v>19980</v>
      </c>
      <c r="R6" s="12" t="s">
        <v>43</v>
      </c>
      <c r="S6" s="21"/>
    </row>
    <row r="7" s="2" customFormat="true" ht="162" customHeight="true" spans="1:19">
      <c r="A7" s="11">
        <v>3</v>
      </c>
      <c r="B7" s="12" t="s">
        <v>44</v>
      </c>
      <c r="C7" s="12" t="s">
        <v>45</v>
      </c>
      <c r="D7" s="12" t="s">
        <v>46</v>
      </c>
      <c r="E7" s="12" t="s">
        <v>47</v>
      </c>
      <c r="F7" s="12" t="s">
        <v>48</v>
      </c>
      <c r="G7" s="12" t="s">
        <v>26</v>
      </c>
      <c r="H7" s="12" t="s">
        <v>49</v>
      </c>
      <c r="I7" s="14" t="s">
        <v>50</v>
      </c>
      <c r="J7" s="15" t="s">
        <v>51</v>
      </c>
      <c r="K7" s="15" t="s">
        <v>52</v>
      </c>
      <c r="L7" s="15" t="s">
        <v>52</v>
      </c>
      <c r="M7" s="15" t="s">
        <v>53</v>
      </c>
      <c r="N7" s="15" t="s">
        <v>53</v>
      </c>
      <c r="O7" s="11" t="s">
        <v>33</v>
      </c>
      <c r="P7" s="14">
        <v>0.4</v>
      </c>
      <c r="Q7" s="14" t="s">
        <v>54</v>
      </c>
      <c r="R7" s="15" t="s">
        <v>55</v>
      </c>
      <c r="S7" s="15"/>
    </row>
    <row r="8" s="2" customFormat="true" ht="162" customHeight="true" spans="1:19">
      <c r="A8" s="11">
        <v>4</v>
      </c>
      <c r="B8" s="12" t="s">
        <v>56</v>
      </c>
      <c r="C8" s="12" t="s">
        <v>45</v>
      </c>
      <c r="D8" s="12" t="s">
        <v>46</v>
      </c>
      <c r="E8" s="12" t="s">
        <v>47</v>
      </c>
      <c r="F8" s="12" t="s">
        <v>48</v>
      </c>
      <c r="G8" s="12" t="s">
        <v>26</v>
      </c>
      <c r="H8" s="12" t="s">
        <v>49</v>
      </c>
      <c r="I8" s="14" t="s">
        <v>50</v>
      </c>
      <c r="J8" s="15" t="s">
        <v>51</v>
      </c>
      <c r="K8" s="15" t="s">
        <v>52</v>
      </c>
      <c r="L8" s="15" t="s">
        <v>52</v>
      </c>
      <c r="M8" s="15" t="s">
        <v>57</v>
      </c>
      <c r="N8" s="15" t="s">
        <v>57</v>
      </c>
      <c r="O8" s="11" t="s">
        <v>33</v>
      </c>
      <c r="P8" s="14">
        <v>0.4</v>
      </c>
      <c r="Q8" s="14" t="s">
        <v>54</v>
      </c>
      <c r="R8" s="15" t="s">
        <v>55</v>
      </c>
      <c r="S8" s="15"/>
    </row>
    <row r="9" s="2" customFormat="true" ht="132" customHeight="true" spans="1:19">
      <c r="A9" s="11">
        <v>5</v>
      </c>
      <c r="B9" s="12" t="s">
        <v>58</v>
      </c>
      <c r="C9" s="12" t="s">
        <v>45</v>
      </c>
      <c r="D9" s="12" t="s">
        <v>46</v>
      </c>
      <c r="E9" s="12" t="s">
        <v>47</v>
      </c>
      <c r="F9" s="12" t="s">
        <v>48</v>
      </c>
      <c r="G9" s="12" t="s">
        <v>26</v>
      </c>
      <c r="H9" s="12" t="s">
        <v>49</v>
      </c>
      <c r="I9" s="14" t="s">
        <v>50</v>
      </c>
      <c r="J9" s="15" t="s">
        <v>51</v>
      </c>
      <c r="K9" s="15" t="s">
        <v>52</v>
      </c>
      <c r="L9" s="15" t="s">
        <v>52</v>
      </c>
      <c r="M9" s="15" t="s">
        <v>59</v>
      </c>
      <c r="N9" s="15" t="s">
        <v>59</v>
      </c>
      <c r="O9" s="11" t="s">
        <v>33</v>
      </c>
      <c r="P9" s="14">
        <v>0.4</v>
      </c>
      <c r="Q9" s="14" t="s">
        <v>54</v>
      </c>
      <c r="R9" s="15" t="s">
        <v>55</v>
      </c>
      <c r="S9" s="15"/>
    </row>
    <row r="10" s="2" customFormat="true" ht="132" customHeight="true" spans="1:19">
      <c r="A10" s="11">
        <v>6</v>
      </c>
      <c r="B10" s="12" t="s">
        <v>60</v>
      </c>
      <c r="C10" s="12" t="s">
        <v>45</v>
      </c>
      <c r="D10" s="12" t="s">
        <v>46</v>
      </c>
      <c r="E10" s="12" t="s">
        <v>47</v>
      </c>
      <c r="F10" s="12" t="s">
        <v>48</v>
      </c>
      <c r="G10" s="12" t="s">
        <v>26</v>
      </c>
      <c r="H10" s="12" t="s">
        <v>49</v>
      </c>
      <c r="I10" s="14" t="s">
        <v>50</v>
      </c>
      <c r="J10" s="15" t="s">
        <v>51</v>
      </c>
      <c r="K10" s="15" t="s">
        <v>52</v>
      </c>
      <c r="L10" s="15" t="s">
        <v>52</v>
      </c>
      <c r="M10" s="15" t="s">
        <v>61</v>
      </c>
      <c r="N10" s="15" t="s">
        <v>61</v>
      </c>
      <c r="O10" s="11" t="s">
        <v>33</v>
      </c>
      <c r="P10" s="14">
        <v>0.4</v>
      </c>
      <c r="Q10" s="14" t="s">
        <v>54</v>
      </c>
      <c r="R10" s="15" t="s">
        <v>55</v>
      </c>
      <c r="S10" s="15"/>
    </row>
    <row r="11" s="2" customFormat="true" ht="132" customHeight="true" spans="1:19">
      <c r="A11" s="11">
        <v>7</v>
      </c>
      <c r="B11" s="12" t="s">
        <v>62</v>
      </c>
      <c r="C11" s="12" t="s">
        <v>45</v>
      </c>
      <c r="D11" s="12" t="s">
        <v>46</v>
      </c>
      <c r="E11" s="12" t="s">
        <v>47</v>
      </c>
      <c r="F11" s="12" t="s">
        <v>48</v>
      </c>
      <c r="G11" s="12" t="s">
        <v>26</v>
      </c>
      <c r="H11" s="12" t="s">
        <v>49</v>
      </c>
      <c r="I11" s="16" t="s">
        <v>63</v>
      </c>
      <c r="J11" s="17" t="s">
        <v>64</v>
      </c>
      <c r="K11" s="17" t="s">
        <v>65</v>
      </c>
      <c r="L11" s="17" t="s">
        <v>66</v>
      </c>
      <c r="M11" s="17" t="s">
        <v>67</v>
      </c>
      <c r="N11" s="17" t="s">
        <v>67</v>
      </c>
      <c r="O11" s="11" t="s">
        <v>33</v>
      </c>
      <c r="P11" s="16">
        <v>0.4</v>
      </c>
      <c r="Q11" s="16">
        <v>243500</v>
      </c>
      <c r="R11" s="15" t="s">
        <v>55</v>
      </c>
      <c r="S11" s="12"/>
    </row>
    <row r="12" s="2" customFormat="true" ht="132" customHeight="true" spans="1:19">
      <c r="A12" s="11">
        <v>8</v>
      </c>
      <c r="B12" s="12" t="s">
        <v>68</v>
      </c>
      <c r="C12" s="12" t="s">
        <v>45</v>
      </c>
      <c r="D12" s="12" t="s">
        <v>46</v>
      </c>
      <c r="E12" s="12" t="s">
        <v>47</v>
      </c>
      <c r="F12" s="12" t="s">
        <v>48</v>
      </c>
      <c r="G12" s="12" t="s">
        <v>26</v>
      </c>
      <c r="H12" s="12" t="s">
        <v>49</v>
      </c>
      <c r="I12" s="16" t="s">
        <v>63</v>
      </c>
      <c r="J12" s="17" t="s">
        <v>64</v>
      </c>
      <c r="K12" s="17" t="s">
        <v>65</v>
      </c>
      <c r="L12" s="17" t="s">
        <v>66</v>
      </c>
      <c r="M12" s="17" t="s">
        <v>69</v>
      </c>
      <c r="N12" s="17" t="s">
        <v>69</v>
      </c>
      <c r="O12" s="11" t="s">
        <v>33</v>
      </c>
      <c r="P12" s="16">
        <v>0.4</v>
      </c>
      <c r="Q12" s="16">
        <v>243500</v>
      </c>
      <c r="R12" s="15" t="s">
        <v>55</v>
      </c>
      <c r="S12" s="12"/>
    </row>
    <row r="13" s="2" customFormat="true" ht="132" customHeight="true" spans="1:19">
      <c r="A13" s="11">
        <v>9</v>
      </c>
      <c r="B13" s="12" t="s">
        <v>70</v>
      </c>
      <c r="C13" s="12" t="s">
        <v>45</v>
      </c>
      <c r="D13" s="12" t="s">
        <v>46</v>
      </c>
      <c r="E13" s="12" t="s">
        <v>47</v>
      </c>
      <c r="F13" s="12" t="s">
        <v>48</v>
      </c>
      <c r="G13" s="12" t="s">
        <v>26</v>
      </c>
      <c r="H13" s="12" t="s">
        <v>49</v>
      </c>
      <c r="I13" s="16" t="s">
        <v>63</v>
      </c>
      <c r="J13" s="17" t="s">
        <v>64</v>
      </c>
      <c r="K13" s="17" t="s">
        <v>65</v>
      </c>
      <c r="L13" s="17" t="s">
        <v>66</v>
      </c>
      <c r="M13" s="17" t="s">
        <v>71</v>
      </c>
      <c r="N13" s="17" t="s">
        <v>71</v>
      </c>
      <c r="O13" s="11" t="s">
        <v>33</v>
      </c>
      <c r="P13" s="16">
        <v>0.4</v>
      </c>
      <c r="Q13" s="16">
        <v>243500</v>
      </c>
      <c r="R13" s="15" t="s">
        <v>55</v>
      </c>
      <c r="S13" s="12"/>
    </row>
    <row r="14" s="2" customFormat="true" ht="132" customHeight="true" spans="1:19">
      <c r="A14" s="11">
        <v>10</v>
      </c>
      <c r="B14" s="12" t="s">
        <v>72</v>
      </c>
      <c r="C14" s="12" t="s">
        <v>45</v>
      </c>
      <c r="D14" s="12" t="s">
        <v>46</v>
      </c>
      <c r="E14" s="12" t="s">
        <v>47</v>
      </c>
      <c r="F14" s="12" t="s">
        <v>48</v>
      </c>
      <c r="G14" s="12" t="s">
        <v>26</v>
      </c>
      <c r="H14" s="12" t="s">
        <v>49</v>
      </c>
      <c r="I14" s="11" t="s">
        <v>73</v>
      </c>
      <c r="J14" s="12" t="s">
        <v>74</v>
      </c>
      <c r="K14" s="12" t="s">
        <v>75</v>
      </c>
      <c r="L14" s="12" t="s">
        <v>75</v>
      </c>
      <c r="M14" s="12" t="s">
        <v>76</v>
      </c>
      <c r="N14" s="12" t="s">
        <v>76</v>
      </c>
      <c r="O14" s="11" t="s">
        <v>33</v>
      </c>
      <c r="P14" s="18">
        <v>0.4</v>
      </c>
      <c r="Q14" s="11" t="s">
        <v>77</v>
      </c>
      <c r="R14" s="15" t="s">
        <v>55</v>
      </c>
      <c r="S14" s="21"/>
    </row>
    <row r="15" s="2" customFormat="true" ht="132" customHeight="true" spans="1:19">
      <c r="A15" s="11">
        <v>11</v>
      </c>
      <c r="B15" s="12" t="s">
        <v>78</v>
      </c>
      <c r="C15" s="12" t="s">
        <v>45</v>
      </c>
      <c r="D15" s="12" t="s">
        <v>46</v>
      </c>
      <c r="E15" s="12" t="s">
        <v>47</v>
      </c>
      <c r="F15" s="12" t="s">
        <v>48</v>
      </c>
      <c r="G15" s="12" t="s">
        <v>26</v>
      </c>
      <c r="H15" s="12" t="s">
        <v>49</v>
      </c>
      <c r="I15" s="11" t="s">
        <v>73</v>
      </c>
      <c r="J15" s="12" t="s">
        <v>74</v>
      </c>
      <c r="K15" s="12" t="s">
        <v>75</v>
      </c>
      <c r="L15" s="12" t="s">
        <v>75</v>
      </c>
      <c r="M15" s="12" t="s">
        <v>79</v>
      </c>
      <c r="N15" s="12" t="s">
        <v>79</v>
      </c>
      <c r="O15" s="11" t="s">
        <v>33</v>
      </c>
      <c r="P15" s="18">
        <v>0.4</v>
      </c>
      <c r="Q15" s="11" t="s">
        <v>77</v>
      </c>
      <c r="R15" s="15" t="s">
        <v>55</v>
      </c>
      <c r="S15" s="21"/>
    </row>
    <row r="16" s="2" customFormat="true" ht="132" customHeight="true" spans="1:19">
      <c r="A16" s="11">
        <v>12</v>
      </c>
      <c r="B16" s="12" t="s">
        <v>80</v>
      </c>
      <c r="C16" s="12" t="s">
        <v>45</v>
      </c>
      <c r="D16" s="12" t="s">
        <v>46</v>
      </c>
      <c r="E16" s="12" t="s">
        <v>47</v>
      </c>
      <c r="F16" s="12" t="s">
        <v>48</v>
      </c>
      <c r="G16" s="12" t="s">
        <v>26</v>
      </c>
      <c r="H16" s="12" t="s">
        <v>49</v>
      </c>
      <c r="I16" s="11" t="s">
        <v>73</v>
      </c>
      <c r="J16" s="12" t="s">
        <v>74</v>
      </c>
      <c r="K16" s="12" t="s">
        <v>75</v>
      </c>
      <c r="L16" s="12" t="s">
        <v>75</v>
      </c>
      <c r="M16" s="12" t="s">
        <v>81</v>
      </c>
      <c r="N16" s="12" t="s">
        <v>81</v>
      </c>
      <c r="O16" s="11" t="s">
        <v>33</v>
      </c>
      <c r="P16" s="18">
        <v>0.4</v>
      </c>
      <c r="Q16" s="11" t="s">
        <v>77</v>
      </c>
      <c r="R16" s="15" t="s">
        <v>55</v>
      </c>
      <c r="S16" s="21"/>
    </row>
    <row r="17" s="2" customFormat="true" ht="132" customHeight="true" spans="1:19">
      <c r="A17" s="11">
        <v>13</v>
      </c>
      <c r="B17" s="12" t="s">
        <v>82</v>
      </c>
      <c r="C17" s="12" t="s">
        <v>45</v>
      </c>
      <c r="D17" s="12" t="s">
        <v>46</v>
      </c>
      <c r="E17" s="12" t="s">
        <v>47</v>
      </c>
      <c r="F17" s="12" t="s">
        <v>48</v>
      </c>
      <c r="G17" s="12" t="s">
        <v>26</v>
      </c>
      <c r="H17" s="12" t="s">
        <v>49</v>
      </c>
      <c r="I17" s="11" t="s">
        <v>73</v>
      </c>
      <c r="J17" s="12" t="s">
        <v>74</v>
      </c>
      <c r="K17" s="12" t="s">
        <v>75</v>
      </c>
      <c r="L17" s="12" t="s">
        <v>75</v>
      </c>
      <c r="M17" s="12" t="s">
        <v>83</v>
      </c>
      <c r="N17" s="12" t="s">
        <v>83</v>
      </c>
      <c r="O17" s="11" t="s">
        <v>33</v>
      </c>
      <c r="P17" s="18">
        <v>0.4</v>
      </c>
      <c r="Q17" s="11" t="s">
        <v>77</v>
      </c>
      <c r="R17" s="15" t="s">
        <v>55</v>
      </c>
      <c r="S17" s="21"/>
    </row>
    <row r="18" s="2" customFormat="true" ht="132" customHeight="true" spans="1:19">
      <c r="A18" s="11">
        <v>14</v>
      </c>
      <c r="B18" s="12" t="s">
        <v>84</v>
      </c>
      <c r="C18" s="12" t="s">
        <v>45</v>
      </c>
      <c r="D18" s="12" t="s">
        <v>46</v>
      </c>
      <c r="E18" s="12" t="s">
        <v>47</v>
      </c>
      <c r="F18" s="12" t="s">
        <v>48</v>
      </c>
      <c r="G18" s="12" t="s">
        <v>26</v>
      </c>
      <c r="H18" s="12" t="s">
        <v>49</v>
      </c>
      <c r="I18" s="11" t="s">
        <v>85</v>
      </c>
      <c r="J18" s="12" t="s">
        <v>86</v>
      </c>
      <c r="K18" s="12" t="s">
        <v>75</v>
      </c>
      <c r="L18" s="12" t="s">
        <v>75</v>
      </c>
      <c r="M18" s="12" t="s">
        <v>87</v>
      </c>
      <c r="N18" s="12" t="s">
        <v>81</v>
      </c>
      <c r="O18" s="11" t="s">
        <v>33</v>
      </c>
      <c r="P18" s="18">
        <v>0.4</v>
      </c>
      <c r="Q18" s="11" t="s">
        <v>88</v>
      </c>
      <c r="R18" s="15" t="s">
        <v>55</v>
      </c>
      <c r="S18" s="21"/>
    </row>
    <row r="19" s="2" customFormat="true" ht="132" customHeight="true" spans="1:19">
      <c r="A19" s="11">
        <v>15</v>
      </c>
      <c r="B19" s="12" t="s">
        <v>89</v>
      </c>
      <c r="C19" s="12" t="s">
        <v>45</v>
      </c>
      <c r="D19" s="12" t="s">
        <v>46</v>
      </c>
      <c r="E19" s="12" t="s">
        <v>47</v>
      </c>
      <c r="F19" s="12" t="s">
        <v>48</v>
      </c>
      <c r="G19" s="12" t="s">
        <v>26</v>
      </c>
      <c r="H19" s="12" t="s">
        <v>49</v>
      </c>
      <c r="I19" s="11" t="s">
        <v>85</v>
      </c>
      <c r="J19" s="12" t="s">
        <v>86</v>
      </c>
      <c r="K19" s="12" t="s">
        <v>75</v>
      </c>
      <c r="L19" s="12" t="s">
        <v>75</v>
      </c>
      <c r="M19" s="12" t="s">
        <v>90</v>
      </c>
      <c r="N19" s="12" t="s">
        <v>79</v>
      </c>
      <c r="O19" s="11" t="s">
        <v>33</v>
      </c>
      <c r="P19" s="18">
        <v>0.4</v>
      </c>
      <c r="Q19" s="11" t="s">
        <v>88</v>
      </c>
      <c r="R19" s="15" t="s">
        <v>55</v>
      </c>
      <c r="S19" s="21"/>
    </row>
    <row r="20" s="2" customFormat="true" ht="132" customHeight="true" spans="1:19">
      <c r="A20" s="11">
        <v>16</v>
      </c>
      <c r="B20" s="12" t="s">
        <v>91</v>
      </c>
      <c r="C20" s="12" t="s">
        <v>45</v>
      </c>
      <c r="D20" s="12" t="s">
        <v>46</v>
      </c>
      <c r="E20" s="12" t="s">
        <v>47</v>
      </c>
      <c r="F20" s="12" t="s">
        <v>48</v>
      </c>
      <c r="G20" s="12" t="s">
        <v>26</v>
      </c>
      <c r="H20" s="12" t="s">
        <v>49</v>
      </c>
      <c r="I20" s="11" t="s">
        <v>85</v>
      </c>
      <c r="J20" s="12" t="s">
        <v>86</v>
      </c>
      <c r="K20" s="12" t="s">
        <v>75</v>
      </c>
      <c r="L20" s="12" t="s">
        <v>75</v>
      </c>
      <c r="M20" s="12" t="s">
        <v>92</v>
      </c>
      <c r="N20" s="12" t="s">
        <v>83</v>
      </c>
      <c r="O20" s="11" t="s">
        <v>33</v>
      </c>
      <c r="P20" s="18">
        <v>0.4</v>
      </c>
      <c r="Q20" s="11" t="s">
        <v>88</v>
      </c>
      <c r="R20" s="15" t="s">
        <v>55</v>
      </c>
      <c r="S20" s="21"/>
    </row>
    <row r="21" s="2" customFormat="true" ht="132" customHeight="true" spans="1:19">
      <c r="A21" s="11">
        <v>17</v>
      </c>
      <c r="B21" s="12" t="s">
        <v>93</v>
      </c>
      <c r="C21" s="12" t="s">
        <v>45</v>
      </c>
      <c r="D21" s="12" t="s">
        <v>46</v>
      </c>
      <c r="E21" s="12" t="s">
        <v>47</v>
      </c>
      <c r="F21" s="12" t="s">
        <v>48</v>
      </c>
      <c r="G21" s="12" t="s">
        <v>26</v>
      </c>
      <c r="H21" s="12" t="s">
        <v>49</v>
      </c>
      <c r="I21" s="11" t="s">
        <v>85</v>
      </c>
      <c r="J21" s="12" t="s">
        <v>86</v>
      </c>
      <c r="K21" s="12" t="s">
        <v>75</v>
      </c>
      <c r="L21" s="12" t="s">
        <v>75</v>
      </c>
      <c r="M21" s="12" t="s">
        <v>94</v>
      </c>
      <c r="N21" s="12" t="s">
        <v>76</v>
      </c>
      <c r="O21" s="11" t="s">
        <v>33</v>
      </c>
      <c r="P21" s="18">
        <v>0.4</v>
      </c>
      <c r="Q21" s="11" t="s">
        <v>88</v>
      </c>
      <c r="R21" s="15" t="s">
        <v>55</v>
      </c>
      <c r="S21" s="21"/>
    </row>
    <row r="22" s="2" customFormat="true" ht="132" customHeight="true" spans="1:19">
      <c r="A22" s="11">
        <v>18</v>
      </c>
      <c r="B22" s="12" t="s">
        <v>95</v>
      </c>
      <c r="C22" s="12" t="s">
        <v>45</v>
      </c>
      <c r="D22" s="12" t="s">
        <v>46</v>
      </c>
      <c r="E22" s="12" t="s">
        <v>47</v>
      </c>
      <c r="F22" s="12" t="s">
        <v>48</v>
      </c>
      <c r="G22" s="12" t="s">
        <v>26</v>
      </c>
      <c r="H22" s="12" t="s">
        <v>49</v>
      </c>
      <c r="I22" s="11" t="s">
        <v>96</v>
      </c>
      <c r="J22" s="15" t="s">
        <v>97</v>
      </c>
      <c r="K22" s="12" t="s">
        <v>98</v>
      </c>
      <c r="L22" s="12" t="s">
        <v>98</v>
      </c>
      <c r="M22" s="12" t="s">
        <v>99</v>
      </c>
      <c r="N22" s="12" t="s">
        <v>100</v>
      </c>
      <c r="O22" s="11" t="s">
        <v>33</v>
      </c>
      <c r="P22" s="18">
        <v>0.4</v>
      </c>
      <c r="Q22" s="11" t="s">
        <v>101</v>
      </c>
      <c r="R22" s="15" t="s">
        <v>55</v>
      </c>
      <c r="S22" s="21"/>
    </row>
    <row r="23" s="2" customFormat="true" ht="132" customHeight="true" spans="1:19">
      <c r="A23" s="11">
        <v>19</v>
      </c>
      <c r="B23" s="12" t="s">
        <v>102</v>
      </c>
      <c r="C23" s="12" t="s">
        <v>45</v>
      </c>
      <c r="D23" s="12" t="s">
        <v>46</v>
      </c>
      <c r="E23" s="12" t="s">
        <v>47</v>
      </c>
      <c r="F23" s="12" t="s">
        <v>48</v>
      </c>
      <c r="G23" s="12" t="s">
        <v>26</v>
      </c>
      <c r="H23" s="12" t="s">
        <v>49</v>
      </c>
      <c r="I23" s="11" t="s">
        <v>96</v>
      </c>
      <c r="J23" s="15" t="s">
        <v>97</v>
      </c>
      <c r="K23" s="12" t="s">
        <v>98</v>
      </c>
      <c r="L23" s="12" t="s">
        <v>98</v>
      </c>
      <c r="M23" s="12" t="s">
        <v>103</v>
      </c>
      <c r="N23" s="12" t="s">
        <v>104</v>
      </c>
      <c r="O23" s="11" t="s">
        <v>33</v>
      </c>
      <c r="P23" s="18">
        <v>0.4</v>
      </c>
      <c r="Q23" s="11" t="s">
        <v>101</v>
      </c>
      <c r="R23" s="15" t="s">
        <v>55</v>
      </c>
      <c r="S23" s="21"/>
    </row>
    <row r="24" s="2" customFormat="true" ht="132" customHeight="true" spans="1:19">
      <c r="A24" s="11">
        <v>20</v>
      </c>
      <c r="B24" s="12" t="s">
        <v>105</v>
      </c>
      <c r="C24" s="12" t="s">
        <v>45</v>
      </c>
      <c r="D24" s="12" t="s">
        <v>46</v>
      </c>
      <c r="E24" s="12" t="s">
        <v>47</v>
      </c>
      <c r="F24" s="12" t="s">
        <v>48</v>
      </c>
      <c r="G24" s="12" t="s">
        <v>26</v>
      </c>
      <c r="H24" s="12" t="s">
        <v>49</v>
      </c>
      <c r="I24" s="11" t="s">
        <v>96</v>
      </c>
      <c r="J24" s="15" t="s">
        <v>97</v>
      </c>
      <c r="K24" s="12" t="s">
        <v>98</v>
      </c>
      <c r="L24" s="12" t="s">
        <v>98</v>
      </c>
      <c r="M24" s="12" t="s">
        <v>106</v>
      </c>
      <c r="N24" s="12" t="s">
        <v>107</v>
      </c>
      <c r="O24" s="11" t="s">
        <v>33</v>
      </c>
      <c r="P24" s="18">
        <v>0.4</v>
      </c>
      <c r="Q24" s="11" t="s">
        <v>101</v>
      </c>
      <c r="R24" s="15" t="s">
        <v>55</v>
      </c>
      <c r="S24" s="21"/>
    </row>
    <row r="25" s="2" customFormat="true" ht="132" customHeight="true" spans="1:19">
      <c r="A25" s="11">
        <v>21</v>
      </c>
      <c r="B25" s="12" t="s">
        <v>108</v>
      </c>
      <c r="C25" s="12" t="s">
        <v>45</v>
      </c>
      <c r="D25" s="12" t="s">
        <v>46</v>
      </c>
      <c r="E25" s="12" t="s">
        <v>47</v>
      </c>
      <c r="F25" s="12" t="s">
        <v>48</v>
      </c>
      <c r="G25" s="12" t="s">
        <v>26</v>
      </c>
      <c r="H25" s="12" t="s">
        <v>49</v>
      </c>
      <c r="I25" s="11" t="s">
        <v>96</v>
      </c>
      <c r="J25" s="15" t="s">
        <v>97</v>
      </c>
      <c r="K25" s="12" t="s">
        <v>98</v>
      </c>
      <c r="L25" s="12" t="s">
        <v>98</v>
      </c>
      <c r="M25" s="12" t="s">
        <v>109</v>
      </c>
      <c r="N25" s="12" t="s">
        <v>110</v>
      </c>
      <c r="O25" s="11" t="s">
        <v>33</v>
      </c>
      <c r="P25" s="18">
        <v>0.4</v>
      </c>
      <c r="Q25" s="11" t="s">
        <v>101</v>
      </c>
      <c r="R25" s="15" t="s">
        <v>55</v>
      </c>
      <c r="S25" s="21"/>
    </row>
    <row r="26" s="2" customFormat="true" ht="132" customHeight="true" spans="1:19">
      <c r="A26" s="11">
        <v>22</v>
      </c>
      <c r="B26" s="12" t="s">
        <v>111</v>
      </c>
      <c r="C26" s="12" t="s">
        <v>45</v>
      </c>
      <c r="D26" s="12" t="s">
        <v>46</v>
      </c>
      <c r="E26" s="12" t="s">
        <v>47</v>
      </c>
      <c r="F26" s="12" t="s">
        <v>48</v>
      </c>
      <c r="G26" s="12" t="s">
        <v>26</v>
      </c>
      <c r="H26" s="12" t="s">
        <v>49</v>
      </c>
      <c r="I26" s="11" t="s">
        <v>112</v>
      </c>
      <c r="J26" s="15" t="s">
        <v>113</v>
      </c>
      <c r="K26" s="12" t="s">
        <v>98</v>
      </c>
      <c r="L26" s="12" t="s">
        <v>98</v>
      </c>
      <c r="M26" s="12" t="s">
        <v>114</v>
      </c>
      <c r="N26" s="12" t="s">
        <v>100</v>
      </c>
      <c r="O26" s="11" t="s">
        <v>33</v>
      </c>
      <c r="P26" s="18">
        <v>0.4</v>
      </c>
      <c r="Q26" s="11" t="s">
        <v>88</v>
      </c>
      <c r="R26" s="15" t="s">
        <v>55</v>
      </c>
      <c r="S26" s="21"/>
    </row>
    <row r="27" s="2" customFormat="true" ht="132" customHeight="true" spans="1:19">
      <c r="A27" s="11">
        <v>23</v>
      </c>
      <c r="B27" s="12" t="s">
        <v>115</v>
      </c>
      <c r="C27" s="12" t="s">
        <v>45</v>
      </c>
      <c r="D27" s="12" t="s">
        <v>46</v>
      </c>
      <c r="E27" s="12" t="s">
        <v>47</v>
      </c>
      <c r="F27" s="12" t="s">
        <v>48</v>
      </c>
      <c r="G27" s="12" t="s">
        <v>26</v>
      </c>
      <c r="H27" s="12" t="s">
        <v>49</v>
      </c>
      <c r="I27" s="11" t="s">
        <v>112</v>
      </c>
      <c r="J27" s="15" t="s">
        <v>113</v>
      </c>
      <c r="K27" s="12" t="s">
        <v>98</v>
      </c>
      <c r="L27" s="12" t="s">
        <v>98</v>
      </c>
      <c r="M27" s="12" t="s">
        <v>116</v>
      </c>
      <c r="N27" s="12" t="s">
        <v>107</v>
      </c>
      <c r="O27" s="11" t="s">
        <v>33</v>
      </c>
      <c r="P27" s="18">
        <v>0.4</v>
      </c>
      <c r="Q27" s="11" t="s">
        <v>88</v>
      </c>
      <c r="R27" s="15" t="s">
        <v>55</v>
      </c>
      <c r="S27" s="21"/>
    </row>
    <row r="28" s="2" customFormat="true" ht="132" customHeight="true" spans="1:19">
      <c r="A28" s="11">
        <v>24</v>
      </c>
      <c r="B28" s="12" t="s">
        <v>117</v>
      </c>
      <c r="C28" s="12" t="s">
        <v>45</v>
      </c>
      <c r="D28" s="12" t="s">
        <v>46</v>
      </c>
      <c r="E28" s="12" t="s">
        <v>47</v>
      </c>
      <c r="F28" s="12" t="s">
        <v>48</v>
      </c>
      <c r="G28" s="12" t="s">
        <v>26</v>
      </c>
      <c r="H28" s="12" t="s">
        <v>49</v>
      </c>
      <c r="I28" s="11" t="s">
        <v>112</v>
      </c>
      <c r="J28" s="15" t="s">
        <v>113</v>
      </c>
      <c r="K28" s="12" t="s">
        <v>98</v>
      </c>
      <c r="L28" s="12" t="s">
        <v>98</v>
      </c>
      <c r="M28" s="12" t="s">
        <v>118</v>
      </c>
      <c r="N28" s="12" t="s">
        <v>104</v>
      </c>
      <c r="O28" s="11" t="s">
        <v>33</v>
      </c>
      <c r="P28" s="18">
        <v>0.4</v>
      </c>
      <c r="Q28" s="11" t="s">
        <v>88</v>
      </c>
      <c r="R28" s="15" t="s">
        <v>55</v>
      </c>
      <c r="S28" s="21"/>
    </row>
    <row r="29" s="2" customFormat="true" ht="132" customHeight="true" spans="1:19">
      <c r="A29" s="11">
        <v>25</v>
      </c>
      <c r="B29" s="12" t="s">
        <v>119</v>
      </c>
      <c r="C29" s="12" t="s">
        <v>45</v>
      </c>
      <c r="D29" s="12" t="s">
        <v>46</v>
      </c>
      <c r="E29" s="12" t="s">
        <v>47</v>
      </c>
      <c r="F29" s="12" t="s">
        <v>48</v>
      </c>
      <c r="G29" s="12" t="s">
        <v>26</v>
      </c>
      <c r="H29" s="12" t="s">
        <v>49</v>
      </c>
      <c r="I29" s="11" t="s">
        <v>112</v>
      </c>
      <c r="J29" s="15" t="s">
        <v>113</v>
      </c>
      <c r="K29" s="12" t="s">
        <v>98</v>
      </c>
      <c r="L29" s="12" t="s">
        <v>98</v>
      </c>
      <c r="M29" s="12" t="s">
        <v>120</v>
      </c>
      <c r="N29" s="12" t="s">
        <v>110</v>
      </c>
      <c r="O29" s="11" t="s">
        <v>33</v>
      </c>
      <c r="P29" s="18">
        <v>0.4</v>
      </c>
      <c r="Q29" s="11" t="s">
        <v>88</v>
      </c>
      <c r="R29" s="15" t="s">
        <v>55</v>
      </c>
      <c r="S29" s="21"/>
    </row>
    <row r="30" s="2" customFormat="true" ht="76" customHeight="true" spans="1:19">
      <c r="A30" s="11">
        <v>26</v>
      </c>
      <c r="B30" s="12" t="s">
        <v>121</v>
      </c>
      <c r="C30" s="12" t="s">
        <v>45</v>
      </c>
      <c r="D30" s="12" t="s">
        <v>46</v>
      </c>
      <c r="E30" s="12" t="s">
        <v>122</v>
      </c>
      <c r="F30" s="12" t="s">
        <v>123</v>
      </c>
      <c r="G30" s="12" t="s">
        <v>26</v>
      </c>
      <c r="H30" s="12" t="s">
        <v>124</v>
      </c>
      <c r="I30" s="11" t="s">
        <v>125</v>
      </c>
      <c r="J30" s="12" t="s">
        <v>126</v>
      </c>
      <c r="K30" s="12" t="s">
        <v>127</v>
      </c>
      <c r="L30" s="12" t="s">
        <v>128</v>
      </c>
      <c r="M30" s="12" t="s">
        <v>129</v>
      </c>
      <c r="N30" s="12" t="s">
        <v>129</v>
      </c>
      <c r="O30" s="11" t="s">
        <v>33</v>
      </c>
      <c r="P30" s="18">
        <v>0.2</v>
      </c>
      <c r="Q30" s="11" t="s">
        <v>130</v>
      </c>
      <c r="R30" s="12" t="s">
        <v>131</v>
      </c>
      <c r="S30" s="21"/>
    </row>
    <row r="31" s="2" customFormat="true" ht="76" customHeight="true" spans="1:19">
      <c r="A31" s="11">
        <v>27</v>
      </c>
      <c r="B31" s="12" t="s">
        <v>132</v>
      </c>
      <c r="C31" s="12" t="s">
        <v>45</v>
      </c>
      <c r="D31" s="12" t="s">
        <v>46</v>
      </c>
      <c r="E31" s="12" t="s">
        <v>122</v>
      </c>
      <c r="F31" s="12" t="s">
        <v>123</v>
      </c>
      <c r="G31" s="12" t="s">
        <v>26</v>
      </c>
      <c r="H31" s="12" t="s">
        <v>124</v>
      </c>
      <c r="I31" s="11" t="s">
        <v>125</v>
      </c>
      <c r="J31" s="12" t="s">
        <v>126</v>
      </c>
      <c r="K31" s="12" t="s">
        <v>127</v>
      </c>
      <c r="L31" s="12" t="s">
        <v>128</v>
      </c>
      <c r="M31" s="12" t="s">
        <v>133</v>
      </c>
      <c r="N31" s="12" t="s">
        <v>133</v>
      </c>
      <c r="O31" s="11" t="s">
        <v>33</v>
      </c>
      <c r="P31" s="18">
        <v>0.2</v>
      </c>
      <c r="Q31" s="11" t="s">
        <v>130</v>
      </c>
      <c r="R31" s="12" t="s">
        <v>131</v>
      </c>
      <c r="S31" s="21"/>
    </row>
    <row r="32" s="2" customFormat="true" ht="132" customHeight="true" spans="1:19">
      <c r="A32" s="11">
        <v>28</v>
      </c>
      <c r="B32" s="12" t="s">
        <v>134</v>
      </c>
      <c r="C32" s="12" t="s">
        <v>45</v>
      </c>
      <c r="D32" s="12" t="s">
        <v>46</v>
      </c>
      <c r="E32" s="12" t="s">
        <v>135</v>
      </c>
      <c r="F32" s="12" t="s">
        <v>136</v>
      </c>
      <c r="G32" s="12" t="s">
        <v>26</v>
      </c>
      <c r="H32" s="12" t="s">
        <v>124</v>
      </c>
      <c r="I32" s="16" t="s">
        <v>63</v>
      </c>
      <c r="J32" s="17" t="s">
        <v>64</v>
      </c>
      <c r="K32" s="17" t="s">
        <v>65</v>
      </c>
      <c r="L32" s="17" t="s">
        <v>66</v>
      </c>
      <c r="M32" s="17" t="s">
        <v>137</v>
      </c>
      <c r="N32" s="17" t="s">
        <v>137</v>
      </c>
      <c r="O32" s="11" t="s">
        <v>33</v>
      </c>
      <c r="P32" s="16">
        <v>0.4</v>
      </c>
      <c r="Q32" s="16">
        <v>243500</v>
      </c>
      <c r="R32" s="15" t="s">
        <v>55</v>
      </c>
      <c r="S32" s="12"/>
    </row>
    <row r="33" s="2" customFormat="true" ht="132" customHeight="true" spans="1:19">
      <c r="A33" s="11">
        <v>29</v>
      </c>
      <c r="B33" s="12" t="s">
        <v>138</v>
      </c>
      <c r="C33" s="12" t="s">
        <v>45</v>
      </c>
      <c r="D33" s="12" t="s">
        <v>46</v>
      </c>
      <c r="E33" s="12" t="s">
        <v>139</v>
      </c>
      <c r="F33" s="12" t="s">
        <v>140</v>
      </c>
      <c r="G33" s="12" t="s">
        <v>26</v>
      </c>
      <c r="H33" s="12" t="s">
        <v>141</v>
      </c>
      <c r="I33" s="16" t="s">
        <v>63</v>
      </c>
      <c r="J33" s="17" t="s">
        <v>64</v>
      </c>
      <c r="K33" s="17" t="s">
        <v>65</v>
      </c>
      <c r="L33" s="17" t="s">
        <v>66</v>
      </c>
      <c r="M33" s="17" t="s">
        <v>142</v>
      </c>
      <c r="N33" s="17" t="s">
        <v>142</v>
      </c>
      <c r="O33" s="11" t="s">
        <v>33</v>
      </c>
      <c r="P33" s="16">
        <v>0.4</v>
      </c>
      <c r="Q33" s="16">
        <v>243500</v>
      </c>
      <c r="R33" s="15" t="s">
        <v>55</v>
      </c>
      <c r="S33" s="12"/>
    </row>
    <row r="34" s="2" customFormat="true" ht="132" customHeight="true" spans="1:19">
      <c r="A34" s="11">
        <v>30</v>
      </c>
      <c r="B34" s="12" t="s">
        <v>143</v>
      </c>
      <c r="C34" s="12" t="s">
        <v>45</v>
      </c>
      <c r="D34" s="12" t="s">
        <v>46</v>
      </c>
      <c r="E34" s="12" t="s">
        <v>139</v>
      </c>
      <c r="F34" s="12" t="s">
        <v>140</v>
      </c>
      <c r="G34" s="12" t="s">
        <v>26</v>
      </c>
      <c r="H34" s="12" t="s">
        <v>141</v>
      </c>
      <c r="I34" s="16" t="s">
        <v>63</v>
      </c>
      <c r="J34" s="17" t="s">
        <v>64</v>
      </c>
      <c r="K34" s="17" t="s">
        <v>65</v>
      </c>
      <c r="L34" s="17" t="s">
        <v>66</v>
      </c>
      <c r="M34" s="17" t="s">
        <v>144</v>
      </c>
      <c r="N34" s="17" t="s">
        <v>144</v>
      </c>
      <c r="O34" s="11" t="s">
        <v>33</v>
      </c>
      <c r="P34" s="16">
        <v>0.4</v>
      </c>
      <c r="Q34" s="16">
        <v>243500</v>
      </c>
      <c r="R34" s="15" t="s">
        <v>55</v>
      </c>
      <c r="S34" s="12"/>
    </row>
    <row r="35" s="2" customFormat="true" ht="55" customHeight="true" spans="1:19">
      <c r="A35" s="11">
        <v>31</v>
      </c>
      <c r="B35" s="12" t="s">
        <v>145</v>
      </c>
      <c r="C35" s="12" t="s">
        <v>45</v>
      </c>
      <c r="D35" s="12" t="s">
        <v>146</v>
      </c>
      <c r="E35" s="12" t="s">
        <v>147</v>
      </c>
      <c r="F35" s="12" t="s">
        <v>148</v>
      </c>
      <c r="G35" s="12" t="s">
        <v>149</v>
      </c>
      <c r="H35" s="12" t="s">
        <v>150</v>
      </c>
      <c r="I35" s="11" t="s">
        <v>151</v>
      </c>
      <c r="J35" s="12" t="s">
        <v>152</v>
      </c>
      <c r="K35" s="12" t="s">
        <v>65</v>
      </c>
      <c r="L35" s="12" t="s">
        <v>153</v>
      </c>
      <c r="M35" s="12" t="s">
        <v>154</v>
      </c>
      <c r="N35" s="12" t="s">
        <v>154</v>
      </c>
      <c r="O35" s="11" t="s">
        <v>33</v>
      </c>
      <c r="P35" s="18">
        <v>0.2</v>
      </c>
      <c r="Q35" s="11" t="s">
        <v>130</v>
      </c>
      <c r="R35" s="12" t="s">
        <v>155</v>
      </c>
      <c r="S35" s="21"/>
    </row>
    <row r="36" s="2" customFormat="true" ht="55" customHeight="true" spans="1:19">
      <c r="A36" s="11">
        <v>32</v>
      </c>
      <c r="B36" s="12" t="s">
        <v>156</v>
      </c>
      <c r="C36" s="12" t="s">
        <v>45</v>
      </c>
      <c r="D36" s="12" t="s">
        <v>146</v>
      </c>
      <c r="E36" s="12" t="s">
        <v>147</v>
      </c>
      <c r="F36" s="12" t="s">
        <v>148</v>
      </c>
      <c r="G36" s="12" t="s">
        <v>149</v>
      </c>
      <c r="H36" s="12" t="s">
        <v>157</v>
      </c>
      <c r="I36" s="11" t="s">
        <v>158</v>
      </c>
      <c r="J36" s="12" t="s">
        <v>152</v>
      </c>
      <c r="K36" s="12" t="s">
        <v>65</v>
      </c>
      <c r="L36" s="12" t="s">
        <v>153</v>
      </c>
      <c r="M36" s="12" t="s">
        <v>159</v>
      </c>
      <c r="N36" s="12" t="s">
        <v>159</v>
      </c>
      <c r="O36" s="11" t="s">
        <v>33</v>
      </c>
      <c r="P36" s="18">
        <v>0.2</v>
      </c>
      <c r="Q36" s="11" t="s">
        <v>130</v>
      </c>
      <c r="R36" s="12" t="s">
        <v>155</v>
      </c>
      <c r="S36" s="21"/>
    </row>
    <row r="37" s="3" customFormat="true" ht="55" customHeight="true" spans="1:19">
      <c r="A37" s="11">
        <v>33</v>
      </c>
      <c r="B37" s="12" t="s">
        <v>160</v>
      </c>
      <c r="C37" s="12" t="s">
        <v>161</v>
      </c>
      <c r="D37" s="12" t="s">
        <v>162</v>
      </c>
      <c r="E37" s="12" t="s">
        <v>163</v>
      </c>
      <c r="F37" s="12" t="s">
        <v>164</v>
      </c>
      <c r="G37" s="12" t="s">
        <v>26</v>
      </c>
      <c r="H37" s="12" t="s">
        <v>165</v>
      </c>
      <c r="I37" s="11" t="s">
        <v>166</v>
      </c>
      <c r="J37" s="12" t="s">
        <v>167</v>
      </c>
      <c r="K37" s="12" t="s">
        <v>168</v>
      </c>
      <c r="L37" s="12" t="s">
        <v>169</v>
      </c>
      <c r="M37" s="12" t="s">
        <v>170</v>
      </c>
      <c r="N37" s="12" t="s">
        <v>170</v>
      </c>
      <c r="O37" s="11" t="s">
        <v>33</v>
      </c>
      <c r="P37" s="18">
        <v>0.2</v>
      </c>
      <c r="Q37" s="11" t="s">
        <v>171</v>
      </c>
      <c r="R37" s="12" t="s">
        <v>172</v>
      </c>
      <c r="S37" s="21"/>
    </row>
    <row r="38" s="3" customFormat="true" ht="55" customHeight="true" spans="1:19">
      <c r="A38" s="11">
        <v>34</v>
      </c>
      <c r="B38" s="12" t="s">
        <v>173</v>
      </c>
      <c r="C38" s="12" t="s">
        <v>174</v>
      </c>
      <c r="D38" s="12" t="s">
        <v>175</v>
      </c>
      <c r="E38" s="12" t="s">
        <v>176</v>
      </c>
      <c r="F38" s="12" t="s">
        <v>177</v>
      </c>
      <c r="G38" s="12" t="s">
        <v>26</v>
      </c>
      <c r="H38" s="12" t="s">
        <v>178</v>
      </c>
      <c r="I38" s="11" t="s">
        <v>179</v>
      </c>
      <c r="J38" s="12" t="s">
        <v>180</v>
      </c>
      <c r="K38" s="12" t="s">
        <v>181</v>
      </c>
      <c r="L38" s="12" t="s">
        <v>181</v>
      </c>
      <c r="M38" s="12" t="s">
        <v>182</v>
      </c>
      <c r="N38" s="12" t="s">
        <v>183</v>
      </c>
      <c r="O38" s="11" t="s">
        <v>33</v>
      </c>
      <c r="P38" s="18">
        <v>0.2</v>
      </c>
      <c r="Q38" s="11" t="s">
        <v>184</v>
      </c>
      <c r="R38" s="12" t="s">
        <v>185</v>
      </c>
      <c r="S38" s="21"/>
    </row>
    <row r="39" s="3" customFormat="true" ht="55" customHeight="true" spans="1:19">
      <c r="A39" s="11">
        <v>35</v>
      </c>
      <c r="B39" s="12" t="s">
        <v>186</v>
      </c>
      <c r="C39" s="12" t="s">
        <v>174</v>
      </c>
      <c r="D39" s="12" t="s">
        <v>175</v>
      </c>
      <c r="E39" s="12" t="s">
        <v>176</v>
      </c>
      <c r="F39" s="12" t="s">
        <v>177</v>
      </c>
      <c r="G39" s="12" t="s">
        <v>26</v>
      </c>
      <c r="H39" s="12" t="s">
        <v>178</v>
      </c>
      <c r="I39" s="11" t="s">
        <v>179</v>
      </c>
      <c r="J39" s="12" t="s">
        <v>180</v>
      </c>
      <c r="K39" s="12" t="s">
        <v>181</v>
      </c>
      <c r="L39" s="12" t="s">
        <v>181</v>
      </c>
      <c r="M39" s="12" t="s">
        <v>182</v>
      </c>
      <c r="N39" s="12" t="s">
        <v>187</v>
      </c>
      <c r="O39" s="11" t="s">
        <v>33</v>
      </c>
      <c r="P39" s="18">
        <v>0.2</v>
      </c>
      <c r="Q39" s="11" t="s">
        <v>184</v>
      </c>
      <c r="R39" s="12" t="s">
        <v>185</v>
      </c>
      <c r="S39" s="21"/>
    </row>
    <row r="40" s="3" customFormat="true" ht="55" customHeight="true" spans="1:19">
      <c r="A40" s="11">
        <v>36</v>
      </c>
      <c r="B40" s="12" t="s">
        <v>188</v>
      </c>
      <c r="C40" s="12" t="s">
        <v>174</v>
      </c>
      <c r="D40" s="12" t="s">
        <v>175</v>
      </c>
      <c r="E40" s="12" t="s">
        <v>176</v>
      </c>
      <c r="F40" s="12" t="s">
        <v>177</v>
      </c>
      <c r="G40" s="12" t="s">
        <v>26</v>
      </c>
      <c r="H40" s="12" t="s">
        <v>178</v>
      </c>
      <c r="I40" s="11" t="s">
        <v>179</v>
      </c>
      <c r="J40" s="12" t="s">
        <v>180</v>
      </c>
      <c r="K40" s="12" t="s">
        <v>181</v>
      </c>
      <c r="L40" s="12" t="s">
        <v>181</v>
      </c>
      <c r="M40" s="12" t="s">
        <v>189</v>
      </c>
      <c r="N40" s="12" t="s">
        <v>190</v>
      </c>
      <c r="O40" s="11" t="s">
        <v>33</v>
      </c>
      <c r="P40" s="18">
        <v>0.2</v>
      </c>
      <c r="Q40" s="11" t="s">
        <v>191</v>
      </c>
      <c r="R40" s="12" t="s">
        <v>185</v>
      </c>
      <c r="S40" s="21"/>
    </row>
    <row r="41" s="3" customFormat="true" ht="55" customHeight="true" spans="1:19">
      <c r="A41" s="11">
        <v>37</v>
      </c>
      <c r="B41" s="12" t="s">
        <v>192</v>
      </c>
      <c r="C41" s="12" t="s">
        <v>174</v>
      </c>
      <c r="D41" s="12" t="s">
        <v>175</v>
      </c>
      <c r="E41" s="12" t="s">
        <v>176</v>
      </c>
      <c r="F41" s="12" t="s">
        <v>177</v>
      </c>
      <c r="G41" s="12" t="s">
        <v>26</v>
      </c>
      <c r="H41" s="12" t="s">
        <v>178</v>
      </c>
      <c r="I41" s="11" t="s">
        <v>179</v>
      </c>
      <c r="J41" s="12" t="s">
        <v>180</v>
      </c>
      <c r="K41" s="12" t="s">
        <v>181</v>
      </c>
      <c r="L41" s="12" t="s">
        <v>181</v>
      </c>
      <c r="M41" s="12" t="s">
        <v>189</v>
      </c>
      <c r="N41" s="12" t="s">
        <v>193</v>
      </c>
      <c r="O41" s="11" t="s">
        <v>33</v>
      </c>
      <c r="P41" s="18">
        <v>0.2</v>
      </c>
      <c r="Q41" s="11" t="s">
        <v>191</v>
      </c>
      <c r="R41" s="12" t="s">
        <v>185</v>
      </c>
      <c r="S41" s="21"/>
    </row>
    <row r="42" s="3" customFormat="true" ht="68" customHeight="true" spans="1:19">
      <c r="A42" s="11">
        <v>38</v>
      </c>
      <c r="B42" s="12" t="s">
        <v>194</v>
      </c>
      <c r="C42" s="12" t="s">
        <v>174</v>
      </c>
      <c r="D42" s="12" t="s">
        <v>175</v>
      </c>
      <c r="E42" s="12" t="s">
        <v>176</v>
      </c>
      <c r="F42" s="12" t="s">
        <v>177</v>
      </c>
      <c r="G42" s="12" t="s">
        <v>26</v>
      </c>
      <c r="H42" s="12" t="s">
        <v>178</v>
      </c>
      <c r="I42" s="11" t="s">
        <v>179</v>
      </c>
      <c r="J42" s="12" t="s">
        <v>180</v>
      </c>
      <c r="K42" s="12" t="s">
        <v>181</v>
      </c>
      <c r="L42" s="12" t="s">
        <v>181</v>
      </c>
      <c r="M42" s="12" t="s">
        <v>189</v>
      </c>
      <c r="N42" s="12" t="s">
        <v>195</v>
      </c>
      <c r="O42" s="11" t="s">
        <v>33</v>
      </c>
      <c r="P42" s="18">
        <v>0.2</v>
      </c>
      <c r="Q42" s="11" t="s">
        <v>191</v>
      </c>
      <c r="R42" s="12" t="s">
        <v>185</v>
      </c>
      <c r="S42" s="21"/>
    </row>
    <row r="43" s="3" customFormat="true" ht="68" customHeight="true" spans="1:19">
      <c r="A43" s="11">
        <v>39</v>
      </c>
      <c r="B43" s="12" t="s">
        <v>196</v>
      </c>
      <c r="C43" s="12" t="s">
        <v>174</v>
      </c>
      <c r="D43" s="12" t="s">
        <v>175</v>
      </c>
      <c r="E43" s="12" t="s">
        <v>176</v>
      </c>
      <c r="F43" s="12" t="s">
        <v>177</v>
      </c>
      <c r="G43" s="12" t="s">
        <v>26</v>
      </c>
      <c r="H43" s="12" t="s">
        <v>178</v>
      </c>
      <c r="I43" s="11" t="s">
        <v>179</v>
      </c>
      <c r="J43" s="12" t="s">
        <v>180</v>
      </c>
      <c r="K43" s="12" t="s">
        <v>181</v>
      </c>
      <c r="L43" s="12" t="s">
        <v>181</v>
      </c>
      <c r="M43" s="12" t="s">
        <v>189</v>
      </c>
      <c r="N43" s="12" t="s">
        <v>197</v>
      </c>
      <c r="O43" s="11" t="s">
        <v>33</v>
      </c>
      <c r="P43" s="18">
        <v>0.2</v>
      </c>
      <c r="Q43" s="11" t="s">
        <v>191</v>
      </c>
      <c r="R43" s="12" t="s">
        <v>185</v>
      </c>
      <c r="S43" s="21"/>
    </row>
    <row r="44" s="3" customFormat="true" ht="68" customHeight="true" spans="1:19">
      <c r="A44" s="11">
        <v>40</v>
      </c>
      <c r="B44" s="12" t="s">
        <v>198</v>
      </c>
      <c r="C44" s="12" t="s">
        <v>174</v>
      </c>
      <c r="D44" s="12" t="s">
        <v>175</v>
      </c>
      <c r="E44" s="12" t="s">
        <v>176</v>
      </c>
      <c r="F44" s="12" t="s">
        <v>177</v>
      </c>
      <c r="G44" s="12" t="s">
        <v>26</v>
      </c>
      <c r="H44" s="12" t="s">
        <v>178</v>
      </c>
      <c r="I44" s="11" t="s">
        <v>179</v>
      </c>
      <c r="J44" s="12" t="s">
        <v>180</v>
      </c>
      <c r="K44" s="12" t="s">
        <v>181</v>
      </c>
      <c r="L44" s="12" t="s">
        <v>181</v>
      </c>
      <c r="M44" s="12" t="s">
        <v>189</v>
      </c>
      <c r="N44" s="12" t="s">
        <v>199</v>
      </c>
      <c r="O44" s="11" t="s">
        <v>33</v>
      </c>
      <c r="P44" s="18">
        <v>0.2</v>
      </c>
      <c r="Q44" s="11" t="s">
        <v>191</v>
      </c>
      <c r="R44" s="12" t="s">
        <v>185</v>
      </c>
      <c r="S44" s="21"/>
    </row>
    <row r="45" s="3" customFormat="true" ht="68" customHeight="true" spans="1:19">
      <c r="A45" s="11">
        <v>41</v>
      </c>
      <c r="B45" s="12" t="s">
        <v>200</v>
      </c>
      <c r="C45" s="12" t="s">
        <v>174</v>
      </c>
      <c r="D45" s="12" t="s">
        <v>175</v>
      </c>
      <c r="E45" s="12" t="s">
        <v>176</v>
      </c>
      <c r="F45" s="12" t="s">
        <v>177</v>
      </c>
      <c r="G45" s="12" t="s">
        <v>26</v>
      </c>
      <c r="H45" s="12" t="s">
        <v>178</v>
      </c>
      <c r="I45" s="11" t="s">
        <v>179</v>
      </c>
      <c r="J45" s="12" t="s">
        <v>180</v>
      </c>
      <c r="K45" s="12" t="s">
        <v>181</v>
      </c>
      <c r="L45" s="12" t="s">
        <v>181</v>
      </c>
      <c r="M45" s="12" t="s">
        <v>189</v>
      </c>
      <c r="N45" s="12" t="s">
        <v>201</v>
      </c>
      <c r="O45" s="11" t="s">
        <v>33</v>
      </c>
      <c r="P45" s="18">
        <v>0.2</v>
      </c>
      <c r="Q45" s="11" t="s">
        <v>191</v>
      </c>
      <c r="R45" s="12" t="s">
        <v>185</v>
      </c>
      <c r="S45" s="21"/>
    </row>
    <row r="46" s="3" customFormat="true" ht="68" customHeight="true" spans="1:19">
      <c r="A46" s="11">
        <v>42</v>
      </c>
      <c r="B46" s="12" t="s">
        <v>202</v>
      </c>
      <c r="C46" s="12" t="s">
        <v>174</v>
      </c>
      <c r="D46" s="12" t="s">
        <v>175</v>
      </c>
      <c r="E46" s="12" t="s">
        <v>176</v>
      </c>
      <c r="F46" s="12" t="s">
        <v>177</v>
      </c>
      <c r="G46" s="12" t="s">
        <v>26</v>
      </c>
      <c r="H46" s="12" t="s">
        <v>178</v>
      </c>
      <c r="I46" s="11" t="s">
        <v>179</v>
      </c>
      <c r="J46" s="12" t="s">
        <v>180</v>
      </c>
      <c r="K46" s="12" t="s">
        <v>181</v>
      </c>
      <c r="L46" s="12" t="s">
        <v>181</v>
      </c>
      <c r="M46" s="12" t="s">
        <v>189</v>
      </c>
      <c r="N46" s="12" t="s">
        <v>203</v>
      </c>
      <c r="O46" s="11" t="s">
        <v>33</v>
      </c>
      <c r="P46" s="18">
        <v>0.2</v>
      </c>
      <c r="Q46" s="11" t="s">
        <v>191</v>
      </c>
      <c r="R46" s="12" t="s">
        <v>185</v>
      </c>
      <c r="S46" s="21"/>
    </row>
    <row r="47" s="3" customFormat="true" ht="68" customHeight="true" spans="1:19">
      <c r="A47" s="11">
        <v>43</v>
      </c>
      <c r="B47" s="12" t="s">
        <v>204</v>
      </c>
      <c r="C47" s="12" t="s">
        <v>174</v>
      </c>
      <c r="D47" s="12" t="s">
        <v>175</v>
      </c>
      <c r="E47" s="12" t="s">
        <v>176</v>
      </c>
      <c r="F47" s="12" t="s">
        <v>177</v>
      </c>
      <c r="G47" s="12" t="s">
        <v>26</v>
      </c>
      <c r="H47" s="12" t="s">
        <v>178</v>
      </c>
      <c r="I47" s="11" t="s">
        <v>179</v>
      </c>
      <c r="J47" s="12" t="s">
        <v>180</v>
      </c>
      <c r="K47" s="12" t="s">
        <v>181</v>
      </c>
      <c r="L47" s="12" t="s">
        <v>181</v>
      </c>
      <c r="M47" s="12" t="s">
        <v>182</v>
      </c>
      <c r="N47" s="12" t="s">
        <v>205</v>
      </c>
      <c r="O47" s="11" t="s">
        <v>33</v>
      </c>
      <c r="P47" s="18">
        <v>0.2</v>
      </c>
      <c r="Q47" s="11" t="s">
        <v>184</v>
      </c>
      <c r="R47" s="12" t="s">
        <v>185</v>
      </c>
      <c r="S47" s="21"/>
    </row>
    <row r="48" s="3" customFormat="true" ht="68" customHeight="true" spans="1:19">
      <c r="A48" s="11">
        <v>44</v>
      </c>
      <c r="B48" s="12" t="s">
        <v>206</v>
      </c>
      <c r="C48" s="12" t="s">
        <v>174</v>
      </c>
      <c r="D48" s="12" t="s">
        <v>175</v>
      </c>
      <c r="E48" s="12" t="s">
        <v>176</v>
      </c>
      <c r="F48" s="12" t="s">
        <v>177</v>
      </c>
      <c r="G48" s="12" t="s">
        <v>26</v>
      </c>
      <c r="H48" s="12" t="s">
        <v>178</v>
      </c>
      <c r="I48" s="11" t="s">
        <v>179</v>
      </c>
      <c r="J48" s="12" t="s">
        <v>180</v>
      </c>
      <c r="K48" s="12" t="s">
        <v>181</v>
      </c>
      <c r="L48" s="12" t="s">
        <v>181</v>
      </c>
      <c r="M48" s="12" t="s">
        <v>182</v>
      </c>
      <c r="N48" s="12" t="s">
        <v>207</v>
      </c>
      <c r="O48" s="11" t="s">
        <v>33</v>
      </c>
      <c r="P48" s="18">
        <v>0.2</v>
      </c>
      <c r="Q48" s="11" t="s">
        <v>184</v>
      </c>
      <c r="R48" s="12" t="s">
        <v>185</v>
      </c>
      <c r="S48" s="21"/>
    </row>
    <row r="49" s="3" customFormat="true" ht="68" customHeight="true" spans="1:19">
      <c r="A49" s="11">
        <v>45</v>
      </c>
      <c r="B49" s="12" t="s">
        <v>208</v>
      </c>
      <c r="C49" s="12" t="s">
        <v>174</v>
      </c>
      <c r="D49" s="12" t="s">
        <v>175</v>
      </c>
      <c r="E49" s="12" t="s">
        <v>176</v>
      </c>
      <c r="F49" s="12" t="s">
        <v>177</v>
      </c>
      <c r="G49" s="12" t="s">
        <v>26</v>
      </c>
      <c r="H49" s="12" t="s">
        <v>178</v>
      </c>
      <c r="I49" s="11" t="s">
        <v>179</v>
      </c>
      <c r="J49" s="12" t="s">
        <v>180</v>
      </c>
      <c r="K49" s="12" t="s">
        <v>181</v>
      </c>
      <c r="L49" s="12" t="s">
        <v>181</v>
      </c>
      <c r="M49" s="12" t="s">
        <v>182</v>
      </c>
      <c r="N49" s="12" t="s">
        <v>209</v>
      </c>
      <c r="O49" s="11" t="s">
        <v>33</v>
      </c>
      <c r="P49" s="18">
        <v>0.2</v>
      </c>
      <c r="Q49" s="11" t="s">
        <v>184</v>
      </c>
      <c r="R49" s="12" t="s">
        <v>185</v>
      </c>
      <c r="S49" s="21"/>
    </row>
    <row r="50" s="3" customFormat="true" ht="167" customHeight="true" spans="1:19">
      <c r="A50" s="11">
        <v>46</v>
      </c>
      <c r="B50" s="12" t="s">
        <v>210</v>
      </c>
      <c r="C50" s="12" t="s">
        <v>174</v>
      </c>
      <c r="D50" s="12" t="s">
        <v>211</v>
      </c>
      <c r="E50" s="12" t="s">
        <v>212</v>
      </c>
      <c r="F50" s="12" t="s">
        <v>213</v>
      </c>
      <c r="G50" s="12" t="s">
        <v>26</v>
      </c>
      <c r="H50" s="12" t="s">
        <v>214</v>
      </c>
      <c r="I50" s="11" t="s">
        <v>215</v>
      </c>
      <c r="J50" s="12" t="s">
        <v>216</v>
      </c>
      <c r="K50" s="12" t="s">
        <v>217</v>
      </c>
      <c r="L50" s="12" t="s">
        <v>217</v>
      </c>
      <c r="M50" s="12" t="s">
        <v>218</v>
      </c>
      <c r="N50" s="12" t="s">
        <v>219</v>
      </c>
      <c r="O50" s="11" t="s">
        <v>33</v>
      </c>
      <c r="P50" s="18">
        <v>0.3</v>
      </c>
      <c r="Q50" s="11" t="s">
        <v>220</v>
      </c>
      <c r="R50" s="12" t="s">
        <v>221</v>
      </c>
      <c r="S50" s="21"/>
    </row>
    <row r="51" s="3" customFormat="true" ht="126" customHeight="true" spans="1:19">
      <c r="A51" s="11">
        <v>47</v>
      </c>
      <c r="B51" s="12" t="s">
        <v>222</v>
      </c>
      <c r="C51" s="12" t="s">
        <v>45</v>
      </c>
      <c r="D51" s="12" t="s">
        <v>46</v>
      </c>
      <c r="E51" s="12" t="s">
        <v>47</v>
      </c>
      <c r="F51" s="12" t="s">
        <v>48</v>
      </c>
      <c r="G51" s="12" t="s">
        <v>26</v>
      </c>
      <c r="H51" s="12" t="s">
        <v>49</v>
      </c>
      <c r="I51" s="11" t="s">
        <v>223</v>
      </c>
      <c r="J51" s="12" t="s">
        <v>224</v>
      </c>
      <c r="K51" s="12" t="s">
        <v>225</v>
      </c>
      <c r="L51" s="12" t="s">
        <v>225</v>
      </c>
      <c r="M51" s="12" t="s">
        <v>226</v>
      </c>
      <c r="N51" s="12" t="s">
        <v>226</v>
      </c>
      <c r="O51" s="11" t="s">
        <v>33</v>
      </c>
      <c r="P51" s="18">
        <v>0.4</v>
      </c>
      <c r="Q51" s="11" t="s">
        <v>227</v>
      </c>
      <c r="R51" s="15" t="s">
        <v>55</v>
      </c>
      <c r="S51" s="21"/>
    </row>
    <row r="52" s="3" customFormat="true" ht="126" customHeight="true" spans="1:19">
      <c r="A52" s="11">
        <v>48</v>
      </c>
      <c r="B52" s="12" t="s">
        <v>228</v>
      </c>
      <c r="C52" s="12" t="s">
        <v>45</v>
      </c>
      <c r="D52" s="12" t="s">
        <v>46</v>
      </c>
      <c r="E52" s="12" t="s">
        <v>47</v>
      </c>
      <c r="F52" s="12" t="s">
        <v>48</v>
      </c>
      <c r="G52" s="12" t="s">
        <v>26</v>
      </c>
      <c r="H52" s="12" t="s">
        <v>49</v>
      </c>
      <c r="I52" s="11" t="s">
        <v>223</v>
      </c>
      <c r="J52" s="12" t="s">
        <v>224</v>
      </c>
      <c r="K52" s="12" t="s">
        <v>225</v>
      </c>
      <c r="L52" s="12" t="s">
        <v>225</v>
      </c>
      <c r="M52" s="12" t="s">
        <v>229</v>
      </c>
      <c r="N52" s="12" t="s">
        <v>229</v>
      </c>
      <c r="O52" s="11" t="s">
        <v>33</v>
      </c>
      <c r="P52" s="18">
        <v>0.4</v>
      </c>
      <c r="Q52" s="11" t="s">
        <v>227</v>
      </c>
      <c r="R52" s="15" t="s">
        <v>55</v>
      </c>
      <c r="S52" s="21"/>
    </row>
    <row r="53" s="3" customFormat="true" ht="126" customHeight="true" spans="1:19">
      <c r="A53" s="11">
        <v>49</v>
      </c>
      <c r="B53" s="12" t="s">
        <v>230</v>
      </c>
      <c r="C53" s="12" t="s">
        <v>45</v>
      </c>
      <c r="D53" s="12" t="s">
        <v>46</v>
      </c>
      <c r="E53" s="12" t="s">
        <v>47</v>
      </c>
      <c r="F53" s="12" t="s">
        <v>48</v>
      </c>
      <c r="G53" s="12" t="s">
        <v>26</v>
      </c>
      <c r="H53" s="12" t="s">
        <v>49</v>
      </c>
      <c r="I53" s="11" t="s">
        <v>223</v>
      </c>
      <c r="J53" s="12" t="s">
        <v>224</v>
      </c>
      <c r="K53" s="12" t="s">
        <v>225</v>
      </c>
      <c r="L53" s="12" t="s">
        <v>225</v>
      </c>
      <c r="M53" s="12" t="s">
        <v>231</v>
      </c>
      <c r="N53" s="12" t="s">
        <v>231</v>
      </c>
      <c r="O53" s="11" t="s">
        <v>33</v>
      </c>
      <c r="P53" s="18">
        <v>0.4</v>
      </c>
      <c r="Q53" s="11" t="s">
        <v>227</v>
      </c>
      <c r="R53" s="15" t="s">
        <v>55</v>
      </c>
      <c r="S53" s="21"/>
    </row>
    <row r="54" s="3" customFormat="true" ht="126" customHeight="true" spans="1:19">
      <c r="A54" s="11">
        <v>50</v>
      </c>
      <c r="B54" s="12" t="s">
        <v>232</v>
      </c>
      <c r="C54" s="12" t="s">
        <v>45</v>
      </c>
      <c r="D54" s="12" t="s">
        <v>46</v>
      </c>
      <c r="E54" s="12" t="s">
        <v>47</v>
      </c>
      <c r="F54" s="12" t="s">
        <v>48</v>
      </c>
      <c r="G54" s="12" t="s">
        <v>26</v>
      </c>
      <c r="H54" s="12" t="s">
        <v>49</v>
      </c>
      <c r="I54" s="11" t="s">
        <v>223</v>
      </c>
      <c r="J54" s="12" t="s">
        <v>224</v>
      </c>
      <c r="K54" s="12" t="s">
        <v>225</v>
      </c>
      <c r="L54" s="12" t="s">
        <v>225</v>
      </c>
      <c r="M54" s="12" t="s">
        <v>233</v>
      </c>
      <c r="N54" s="12" t="s">
        <v>233</v>
      </c>
      <c r="O54" s="11" t="s">
        <v>33</v>
      </c>
      <c r="P54" s="18">
        <v>0.4</v>
      </c>
      <c r="Q54" s="11" t="s">
        <v>227</v>
      </c>
      <c r="R54" s="15" t="s">
        <v>55</v>
      </c>
      <c r="S54" s="21"/>
    </row>
    <row r="55" s="3" customFormat="true" ht="126" customHeight="true" spans="1:19">
      <c r="A55" s="11">
        <v>51</v>
      </c>
      <c r="B55" s="12" t="s">
        <v>234</v>
      </c>
      <c r="C55" s="12" t="s">
        <v>45</v>
      </c>
      <c r="D55" s="12" t="s">
        <v>46</v>
      </c>
      <c r="E55" s="12" t="s">
        <v>47</v>
      </c>
      <c r="F55" s="12" t="s">
        <v>48</v>
      </c>
      <c r="G55" s="12" t="s">
        <v>26</v>
      </c>
      <c r="H55" s="12" t="s">
        <v>49</v>
      </c>
      <c r="I55" s="11" t="s">
        <v>223</v>
      </c>
      <c r="J55" s="12" t="s">
        <v>224</v>
      </c>
      <c r="K55" s="12" t="s">
        <v>225</v>
      </c>
      <c r="L55" s="12" t="s">
        <v>225</v>
      </c>
      <c r="M55" s="12" t="s">
        <v>235</v>
      </c>
      <c r="N55" s="12" t="s">
        <v>235</v>
      </c>
      <c r="O55" s="11" t="s">
        <v>33</v>
      </c>
      <c r="P55" s="18">
        <v>0.4</v>
      </c>
      <c r="Q55" s="11" t="s">
        <v>227</v>
      </c>
      <c r="R55" s="15" t="s">
        <v>55</v>
      </c>
      <c r="S55" s="21"/>
    </row>
    <row r="56" s="2" customFormat="true" ht="126" customHeight="true" spans="1:19">
      <c r="A56" s="11">
        <v>52</v>
      </c>
      <c r="B56" s="12" t="s">
        <v>236</v>
      </c>
      <c r="C56" s="12" t="s">
        <v>45</v>
      </c>
      <c r="D56" s="12" t="s">
        <v>46</v>
      </c>
      <c r="E56" s="12" t="s">
        <v>47</v>
      </c>
      <c r="F56" s="12" t="s">
        <v>48</v>
      </c>
      <c r="G56" s="12" t="s">
        <v>26</v>
      </c>
      <c r="H56" s="12" t="s">
        <v>237</v>
      </c>
      <c r="I56" s="11" t="s">
        <v>238</v>
      </c>
      <c r="J56" s="12" t="s">
        <v>239</v>
      </c>
      <c r="K56" s="12" t="s">
        <v>240</v>
      </c>
      <c r="L56" s="12" t="s">
        <v>241</v>
      </c>
      <c r="M56" s="12" t="s">
        <v>242</v>
      </c>
      <c r="N56" s="12" t="s">
        <v>242</v>
      </c>
      <c r="O56" s="11" t="s">
        <v>33</v>
      </c>
      <c r="P56" s="18">
        <v>0.4</v>
      </c>
      <c r="Q56" s="11" t="s">
        <v>243</v>
      </c>
      <c r="R56" s="15" t="s">
        <v>55</v>
      </c>
      <c r="S56" s="21"/>
    </row>
    <row r="57" s="2" customFormat="true" ht="126" customHeight="true" spans="1:19">
      <c r="A57" s="11">
        <v>53</v>
      </c>
      <c r="B57" s="12" t="s">
        <v>244</v>
      </c>
      <c r="C57" s="12" t="s">
        <v>45</v>
      </c>
      <c r="D57" s="12" t="s">
        <v>46</v>
      </c>
      <c r="E57" s="12" t="s">
        <v>47</v>
      </c>
      <c r="F57" s="12" t="s">
        <v>48</v>
      </c>
      <c r="G57" s="12" t="s">
        <v>26</v>
      </c>
      <c r="H57" s="12" t="s">
        <v>237</v>
      </c>
      <c r="I57" s="11" t="s">
        <v>238</v>
      </c>
      <c r="J57" s="12" t="s">
        <v>239</v>
      </c>
      <c r="K57" s="12" t="s">
        <v>240</v>
      </c>
      <c r="L57" s="12" t="s">
        <v>241</v>
      </c>
      <c r="M57" s="12" t="s">
        <v>245</v>
      </c>
      <c r="N57" s="12" t="s">
        <v>245</v>
      </c>
      <c r="O57" s="11" t="s">
        <v>33</v>
      </c>
      <c r="P57" s="18">
        <v>0.4</v>
      </c>
      <c r="Q57" s="11" t="s">
        <v>243</v>
      </c>
      <c r="R57" s="15" t="s">
        <v>55</v>
      </c>
      <c r="S57" s="21"/>
    </row>
    <row r="58" s="2" customFormat="true" ht="133" customHeight="true" spans="1:19">
      <c r="A58" s="11">
        <v>54</v>
      </c>
      <c r="B58" s="12" t="s">
        <v>246</v>
      </c>
      <c r="C58" s="12" t="s">
        <v>45</v>
      </c>
      <c r="D58" s="12" t="s">
        <v>46</v>
      </c>
      <c r="E58" s="12" t="s">
        <v>47</v>
      </c>
      <c r="F58" s="12" t="s">
        <v>48</v>
      </c>
      <c r="G58" s="12" t="s">
        <v>26</v>
      </c>
      <c r="H58" s="12" t="s">
        <v>237</v>
      </c>
      <c r="I58" s="11" t="s">
        <v>238</v>
      </c>
      <c r="J58" s="12" t="s">
        <v>239</v>
      </c>
      <c r="K58" s="12" t="s">
        <v>240</v>
      </c>
      <c r="L58" s="12" t="s">
        <v>241</v>
      </c>
      <c r="M58" s="12" t="s">
        <v>247</v>
      </c>
      <c r="N58" s="12" t="s">
        <v>247</v>
      </c>
      <c r="O58" s="11" t="s">
        <v>33</v>
      </c>
      <c r="P58" s="18">
        <v>0.4</v>
      </c>
      <c r="Q58" s="11" t="s">
        <v>243</v>
      </c>
      <c r="R58" s="15" t="s">
        <v>55</v>
      </c>
      <c r="S58" s="21"/>
    </row>
    <row r="59" s="2" customFormat="true" ht="133" customHeight="true" spans="1:19">
      <c r="A59" s="11">
        <v>55</v>
      </c>
      <c r="B59" s="12" t="s">
        <v>248</v>
      </c>
      <c r="C59" s="12" t="s">
        <v>45</v>
      </c>
      <c r="D59" s="12" t="s">
        <v>46</v>
      </c>
      <c r="E59" s="12" t="s">
        <v>47</v>
      </c>
      <c r="F59" s="12" t="s">
        <v>48</v>
      </c>
      <c r="G59" s="12" t="s">
        <v>26</v>
      </c>
      <c r="H59" s="12" t="s">
        <v>237</v>
      </c>
      <c r="I59" s="11" t="s">
        <v>238</v>
      </c>
      <c r="J59" s="12" t="s">
        <v>239</v>
      </c>
      <c r="K59" s="12" t="s">
        <v>240</v>
      </c>
      <c r="L59" s="12" t="s">
        <v>241</v>
      </c>
      <c r="M59" s="12" t="s">
        <v>249</v>
      </c>
      <c r="N59" s="12" t="s">
        <v>249</v>
      </c>
      <c r="O59" s="11" t="s">
        <v>33</v>
      </c>
      <c r="P59" s="18">
        <v>0.4</v>
      </c>
      <c r="Q59" s="11" t="s">
        <v>243</v>
      </c>
      <c r="R59" s="15" t="s">
        <v>55</v>
      </c>
      <c r="S59" s="21"/>
    </row>
    <row r="60" s="4" customFormat="true" ht="84" customHeight="true" spans="1:19">
      <c r="A60" s="11">
        <v>56</v>
      </c>
      <c r="B60" s="11" t="s">
        <v>250</v>
      </c>
      <c r="C60" s="11" t="s">
        <v>22</v>
      </c>
      <c r="D60" s="11" t="s">
        <v>251</v>
      </c>
      <c r="E60" s="11" t="s">
        <v>252</v>
      </c>
      <c r="F60" s="11" t="s">
        <v>253</v>
      </c>
      <c r="G60" s="11" t="s">
        <v>26</v>
      </c>
      <c r="H60" s="11" t="s">
        <v>124</v>
      </c>
      <c r="I60" s="11" t="s">
        <v>254</v>
      </c>
      <c r="J60" s="11" t="s">
        <v>255</v>
      </c>
      <c r="K60" s="11" t="s">
        <v>256</v>
      </c>
      <c r="L60" s="11" t="s">
        <v>257</v>
      </c>
      <c r="M60" s="11" t="s">
        <v>258</v>
      </c>
      <c r="N60" s="11" t="s">
        <v>259</v>
      </c>
      <c r="O60" s="11" t="s">
        <v>260</v>
      </c>
      <c r="P60" s="11">
        <v>1</v>
      </c>
      <c r="Q60" s="11">
        <v>20000</v>
      </c>
      <c r="R60" s="11" t="s">
        <v>261</v>
      </c>
      <c r="S60" s="11" t="s">
        <v>262</v>
      </c>
    </row>
    <row r="61" s="4" customFormat="true" ht="90" customHeight="true" spans="1:19">
      <c r="A61" s="11">
        <v>57</v>
      </c>
      <c r="B61" s="11" t="s">
        <v>263</v>
      </c>
      <c r="C61" s="11" t="s">
        <v>22</v>
      </c>
      <c r="D61" s="11" t="s">
        <v>251</v>
      </c>
      <c r="E61" s="11" t="s">
        <v>252</v>
      </c>
      <c r="F61" s="11" t="s">
        <v>253</v>
      </c>
      <c r="G61" s="11" t="s">
        <v>26</v>
      </c>
      <c r="H61" s="11" t="s">
        <v>124</v>
      </c>
      <c r="I61" s="11" t="s">
        <v>254</v>
      </c>
      <c r="J61" s="11" t="s">
        <v>255</v>
      </c>
      <c r="K61" s="11" t="s">
        <v>256</v>
      </c>
      <c r="L61" s="11" t="s">
        <v>257</v>
      </c>
      <c r="M61" s="11" t="s">
        <v>264</v>
      </c>
      <c r="N61" s="11" t="s">
        <v>265</v>
      </c>
      <c r="O61" s="11" t="s">
        <v>260</v>
      </c>
      <c r="P61" s="11">
        <v>1</v>
      </c>
      <c r="Q61" s="11">
        <v>20000</v>
      </c>
      <c r="R61" s="11" t="s">
        <v>261</v>
      </c>
      <c r="S61" s="11" t="s">
        <v>262</v>
      </c>
    </row>
  </sheetData>
  <autoFilter ref="A4:S59">
    <extLst/>
  </autoFilter>
  <mergeCells count="1">
    <mergeCell ref="A2:S2"/>
  </mergeCells>
  <conditionalFormatting sqref="A4:A59">
    <cfRule type="duplicateValues" dxfId="0" priority="10"/>
  </conditionalFormatting>
  <printOptions horizontalCentered="true"/>
  <pageMargins left="0.590277777777778" right="0.590277777777778" top="0.590277777777778" bottom="0.590277777777778" header="0.298611111111111" footer="0.298611111111111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左向东</dc:creator>
  <cp:lastModifiedBy>huanghe</cp:lastModifiedBy>
  <dcterms:created xsi:type="dcterms:W3CDTF">2023-05-15T11:15:00Z</dcterms:created>
  <dcterms:modified xsi:type="dcterms:W3CDTF">2025-10-16T15:02:25Z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1AA3FE289F514B4C842DEBCA85F604E6_12</vt:lpwstr>
  </property>
</Properties>
</file>