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definedNames>
    <definedName name="_xlnm._FilterDatabase" localSheetId="0" hidden="1">Sheet1!$A$2:$L$2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<sst xmlns="http://schemas.openxmlformats.org/spreadsheetml/2006/main" count="21418" uniqueCount="9535">
  <si>
    <t>2026河南省粮食烘干中心（点）统计表</t>
  </si>
  <si>
    <t>序号</t>
  </si>
  <si>
    <t>省辖市</t>
  </si>
  <si>
    <t>县（市、区）</t>
  </si>
  <si>
    <t>乡镇（街道）</t>
  </si>
  <si>
    <t>行政村（路）</t>
  </si>
  <si>
    <t>所有者（姓名或合作社等名称）</t>
  </si>
  <si>
    <t>数量（台）</t>
  </si>
  <si>
    <t>烘干机品牌（或厂家）</t>
  </si>
  <si>
    <t>类型（如连续式、循环式、移动式）</t>
  </si>
  <si>
    <t>烘干能力（吨）</t>
  </si>
  <si>
    <t>联系方式</t>
  </si>
  <si>
    <t>河南省</t>
  </si>
  <si>
    <t>郑州市</t>
  </si>
  <si>
    <t>登封市</t>
  </si>
  <si>
    <t>颍阳镇</t>
  </si>
  <si>
    <t>庄王村</t>
  </si>
  <si>
    <t>张连芳</t>
  </si>
  <si>
    <t>安徽丰鑫机械装备有限公司</t>
  </si>
  <si>
    <t>循环式</t>
  </si>
  <si>
    <t>大金店镇</t>
  </si>
  <si>
    <t>太后庙</t>
  </si>
  <si>
    <t>王丽娜</t>
  </si>
  <si>
    <t>颍西村</t>
  </si>
  <si>
    <t>范娇蕾</t>
  </si>
  <si>
    <t>刘寨村</t>
  </si>
  <si>
    <t>登封市蓝天农机专业合作社</t>
  </si>
  <si>
    <t>游方头村</t>
  </si>
  <si>
    <t>登封市宏发农机专业合作社</t>
  </si>
  <si>
    <t>郑州新光矿山机械制造有限公司</t>
  </si>
  <si>
    <t>董巧莲</t>
  </si>
  <si>
    <t>颍北村</t>
  </si>
  <si>
    <t>王现彬</t>
  </si>
  <si>
    <t>大冶镇</t>
  </si>
  <si>
    <t>老井村</t>
  </si>
  <si>
    <t>冯彦斌</t>
  </si>
  <si>
    <t>西施村</t>
  </si>
  <si>
    <t>张喜昌</t>
  </si>
  <si>
    <t>登封市颍西农机专业合作社</t>
  </si>
  <si>
    <t>郑州蔚蓝农业机械有限公司</t>
  </si>
  <si>
    <t>连续式</t>
  </si>
  <si>
    <t>杨岭村</t>
  </si>
  <si>
    <t>杨连伟</t>
  </si>
  <si>
    <t>郭寨村</t>
  </si>
  <si>
    <t>裴塘村</t>
  </si>
  <si>
    <t>郝洋洋</t>
  </si>
  <si>
    <t>刘遂楼</t>
  </si>
  <si>
    <t>巩义市</t>
  </si>
  <si>
    <t>鲁庄镇</t>
  </si>
  <si>
    <t>鲁庄村</t>
  </si>
  <si>
    <t>曹高鹏</t>
  </si>
  <si>
    <t>焦作市科邦农机设备有限公司</t>
  </si>
  <si>
    <t>青龙山街道办</t>
  </si>
  <si>
    <t>北湾村</t>
  </si>
  <si>
    <t>巩义市国家粮食储备库</t>
  </si>
  <si>
    <t>河洛镇</t>
  </si>
  <si>
    <t>石关村</t>
  </si>
  <si>
    <t>巩义市粮食收储公司</t>
  </si>
  <si>
    <t>回郭镇</t>
  </si>
  <si>
    <t>北寺村</t>
  </si>
  <si>
    <t>郑州米娃娃家庭农场有限公司巩义分公司</t>
  </si>
  <si>
    <t>河南三农机械有限公司</t>
  </si>
  <si>
    <t>港区</t>
  </si>
  <si>
    <t>冯堂办事处</t>
  </si>
  <si>
    <t>后李村</t>
  </si>
  <si>
    <t>李彬（原有）</t>
  </si>
  <si>
    <t>河南康隆机械有限公司</t>
  </si>
  <si>
    <t>李增亮（新建）</t>
  </si>
  <si>
    <t>河南英启机械设备有限公司</t>
  </si>
  <si>
    <t>李存良（新建）</t>
  </si>
  <si>
    <t>新密市</t>
  </si>
  <si>
    <t>来集镇</t>
  </si>
  <si>
    <t>裴沟村</t>
  </si>
  <si>
    <t>新密市海松农机专业合作社</t>
  </si>
  <si>
    <t>河南拓鑫现代农机装备有限公司</t>
  </si>
  <si>
    <t>刘寨镇</t>
  </si>
  <si>
    <t>宋寨村</t>
  </si>
  <si>
    <t>新密市刘寨镇兴民农机服务专业合作社</t>
  </si>
  <si>
    <t>李岗村</t>
  </si>
  <si>
    <t>王春凤</t>
  </si>
  <si>
    <t>河南省丰盛机械有限公司</t>
  </si>
  <si>
    <t>上街区</t>
  </si>
  <si>
    <t>峡窝镇</t>
  </si>
  <si>
    <t>方顶村</t>
  </si>
  <si>
    <t>马国峰</t>
  </si>
  <si>
    <t>江西省钜河农业机械有限公司</t>
  </si>
  <si>
    <t>中牟新区</t>
  </si>
  <si>
    <t>雁鸣湖镇</t>
  </si>
  <si>
    <t>张庄村</t>
  </si>
  <si>
    <t>中牟县属民玖业农业专业合作社</t>
  </si>
  <si>
    <t>狼城岗镇</t>
  </si>
  <si>
    <t>北韦滩村</t>
  </si>
  <si>
    <t>狼城岗镇政府</t>
  </si>
  <si>
    <t>河南旭海机械设备有限公司</t>
  </si>
  <si>
    <t>官渡镇</t>
  </si>
  <si>
    <t>马庄桥村</t>
  </si>
  <si>
    <t>官渡镇马庄桥村委</t>
  </si>
  <si>
    <t>刁家乡</t>
  </si>
  <si>
    <t>藕池任村</t>
  </si>
  <si>
    <t>刁家乡政府</t>
  </si>
  <si>
    <t>巩义市风华机械厂</t>
  </si>
  <si>
    <t>南韦村</t>
  </si>
  <si>
    <t>中牟县双营农机服务农民专业合作社</t>
  </si>
  <si>
    <t>西狼村</t>
  </si>
  <si>
    <t>王强</t>
  </si>
  <si>
    <t>河南惠农机械有限公司</t>
  </si>
  <si>
    <t>新郑市</t>
  </si>
  <si>
    <t>观音寺镇</t>
  </si>
  <si>
    <t>唐庄村</t>
  </si>
  <si>
    <t>河南欣昶通粮业有限公司</t>
  </si>
  <si>
    <t>河南丰盛机械有限公司</t>
  </si>
  <si>
    <t>13938230969、13673650025</t>
  </si>
  <si>
    <t>辛店镇</t>
  </si>
  <si>
    <t>湛庄村</t>
  </si>
  <si>
    <t>新郑市众诚农业种植专业合作社</t>
  </si>
  <si>
    <t>台州市科田农机有限公司</t>
  </si>
  <si>
    <t>南场村</t>
  </si>
  <si>
    <t>中原粮仓农业有限公司</t>
  </si>
  <si>
    <t>新光机械有限公司</t>
  </si>
  <si>
    <t>郭店镇</t>
  </si>
  <si>
    <t>冯寺村</t>
  </si>
  <si>
    <t>冯广敬</t>
  </si>
  <si>
    <t>郭得卿</t>
  </si>
  <si>
    <t>河南汇农机械有限公司</t>
  </si>
  <si>
    <t>岳口村</t>
  </si>
  <si>
    <t>郑州范荣农业专业合作社</t>
  </si>
  <si>
    <t>荥阳市</t>
  </si>
  <si>
    <t>高村乡</t>
  </si>
  <si>
    <t>高村</t>
  </si>
  <si>
    <t>荥阳市新田地种植专业合作社</t>
  </si>
  <si>
    <t>郑州万谷机械有限公司</t>
  </si>
  <si>
    <t>河南新谷机械有限公司</t>
  </si>
  <si>
    <t>高山镇</t>
  </si>
  <si>
    <t>余顶村</t>
  </si>
  <si>
    <t>荥阳市高山杂粮种植合作社</t>
  </si>
  <si>
    <t>冯沟村</t>
  </si>
  <si>
    <t>郑州丰态农业科技有限公司</t>
  </si>
  <si>
    <t>巩义市万隆机械制造有限公司</t>
  </si>
  <si>
    <t>广武镇</t>
  </si>
  <si>
    <t>广武村</t>
  </si>
  <si>
    <t>广武粮食收购站 任有良</t>
  </si>
  <si>
    <t>河北拓鑫现代农机装备有限公司</t>
  </si>
  <si>
    <t>王村镇</t>
  </si>
  <si>
    <t>王村村</t>
  </si>
  <si>
    <t>荥阳市山水牧业有限公司</t>
  </si>
  <si>
    <t>段坊村</t>
  </si>
  <si>
    <t>荥阳大润生态农业有限公司</t>
  </si>
  <si>
    <t>郑州多鑫农业机械有限公司</t>
  </si>
  <si>
    <t>水泉村</t>
  </si>
  <si>
    <t>荥阳市黄时种植农场</t>
  </si>
  <si>
    <t>郑州郑谷智能装备有限公司</t>
  </si>
  <si>
    <t>固定式</t>
  </si>
  <si>
    <t>木楼村</t>
  </si>
  <si>
    <t>郑州亚特农业科技有限公司</t>
  </si>
  <si>
    <t>郑州富裕达机械设备有限公司</t>
  </si>
  <si>
    <t>真村</t>
  </si>
  <si>
    <t>荥阳市助农农机植保专业合作社</t>
  </si>
  <si>
    <t>山东华利艾维机械有限公司</t>
  </si>
  <si>
    <t>移动式</t>
  </si>
  <si>
    <t>高山村西村</t>
  </si>
  <si>
    <t>郑州金川生态农林科技有限公司</t>
  </si>
  <si>
    <t>开封市</t>
  </si>
  <si>
    <t>尉氏县</t>
  </si>
  <si>
    <t>水坡镇</t>
  </si>
  <si>
    <t>魏庄村　</t>
  </si>
  <si>
    <t>尉氏县鑫航粮油购销有限公司　</t>
  </si>
  <si>
    <t>5HSN-300　
郑州市黄河锅炉辅机厂　</t>
  </si>
  <si>
    <t>张寅龙　13592119901</t>
  </si>
  <si>
    <t>北街村</t>
  </si>
  <si>
    <t>尉氏鑫达粮食储备有限公司　</t>
  </si>
  <si>
    <t>5HY-双16F　
河南山翁机械设备有限公司</t>
  </si>
  <si>
    <t>牛耀伟　13938639997</t>
  </si>
  <si>
    <t>牛集村</t>
  </si>
  <si>
    <t>尉氏县旭辉粮食仓储中心</t>
  </si>
  <si>
    <t>5HX-120
河南宏鑫农业机械公司</t>
  </si>
  <si>
    <t>郭光辉13137575155</t>
  </si>
  <si>
    <t>蔡庄镇</t>
  </si>
  <si>
    <t>郑坡村</t>
  </si>
  <si>
    <t>尉氏县鑫山农机合作社</t>
  </si>
  <si>
    <t>5HL-100
河南中农富安农业装备公司</t>
  </si>
  <si>
    <t>张大平13839971618</t>
  </si>
  <si>
    <t>大张村</t>
  </si>
  <si>
    <t>尉氏县军辉农产品铺</t>
  </si>
  <si>
    <t>5HL-200
郑州英启机械有限公司</t>
  </si>
  <si>
    <t>张军辉18237820605</t>
  </si>
  <si>
    <t>永兴镇</t>
  </si>
  <si>
    <t>西范庄村</t>
  </si>
  <si>
    <t>尉氏县瑞林种植合作社</t>
  </si>
  <si>
    <t>5HL-120
河南滑县友发农业机械公司</t>
  </si>
  <si>
    <t>苏瑞林13949431716</t>
  </si>
  <si>
    <t>西黎岗村</t>
  </si>
  <si>
    <t>尉氏县易耘农业发展有限公司</t>
  </si>
  <si>
    <t>5HL-120
河南康隆机械有限公司</t>
  </si>
  <si>
    <t>范瑞仙13608602727</t>
  </si>
  <si>
    <t>门楼任乡</t>
  </si>
  <si>
    <t>东周杨村</t>
  </si>
  <si>
    <t>张新锋</t>
  </si>
  <si>
    <t>5HL-120
河南拓鑫现代农机装备公司</t>
  </si>
  <si>
    <t>张新锋15938506928</t>
  </si>
  <si>
    <t>十八里镇</t>
  </si>
  <si>
    <t>后滹沱村</t>
  </si>
  <si>
    <t>尉氏县惠农粮油贸易有限公司</t>
  </si>
  <si>
    <t>HGJ150-B
开原鼎鑫烘干设备公司</t>
  </si>
  <si>
    <t>王新建13781102129</t>
  </si>
  <si>
    <t>开封米禾农业发展公司</t>
  </si>
  <si>
    <t>5HL-200
河南金正粮油机械公司</t>
  </si>
  <si>
    <t>杜桂平15890350168</t>
  </si>
  <si>
    <t>张市镇</t>
  </si>
  <si>
    <t>沈家村</t>
  </si>
  <si>
    <t>尉氏县富民农机合作社</t>
  </si>
  <si>
    <t>5HL-150v
河南丰盛机械公司</t>
  </si>
  <si>
    <t>沈文政15037825591</t>
  </si>
  <si>
    <t>王老村</t>
  </si>
  <si>
    <t>尉氏县惠农农机合作社</t>
  </si>
  <si>
    <t>王二虎18739962689</t>
  </si>
  <si>
    <t>朱曲镇</t>
  </si>
  <si>
    <t>仝庄村</t>
  </si>
  <si>
    <t>尉氏县红耀农机合作社</t>
  </si>
  <si>
    <t>5HL-120
郑州英启机械有限公司</t>
  </si>
  <si>
    <t>罗红耀13837847578</t>
  </si>
  <si>
    <t>西街村</t>
  </si>
  <si>
    <t>尉氏县凯发农机合作社</t>
  </si>
  <si>
    <t>5Hr-120
河南中农富安农业装备公司</t>
  </si>
  <si>
    <t>李老虎13839970291</t>
  </si>
  <si>
    <t>5HL-120A
河南康隆机械公司</t>
  </si>
  <si>
    <t>5HL-120
河南丰盛机械公司</t>
  </si>
  <si>
    <t>火把张村</t>
  </si>
  <si>
    <t>尉氏县永雷种植合作社</t>
  </si>
  <si>
    <t>5HL-120
郑州英启机械装备有限公司</t>
  </si>
  <si>
    <t>程永垒15938536850</t>
  </si>
  <si>
    <t>大桥乡</t>
  </si>
  <si>
    <t>通院村</t>
  </si>
  <si>
    <t>尉氏县琨瑞粮油购销有限公司</t>
  </si>
  <si>
    <t>5HL-300A
河南黄河金粮机械公司</t>
  </si>
  <si>
    <t>王耀15890696753</t>
  </si>
  <si>
    <t>冯村</t>
  </si>
  <si>
    <t>尉氏县银谷农产品有限公司</t>
  </si>
  <si>
    <t>李建飞15515246969</t>
  </si>
  <si>
    <t>南曹乡</t>
  </si>
  <si>
    <t>北曹村</t>
  </si>
  <si>
    <t>尉氏县凯丰种植合作社</t>
  </si>
  <si>
    <t>5HL-150
河南康隆机械有限公司</t>
  </si>
  <si>
    <t>朱根留13603484025</t>
  </si>
  <si>
    <t>后张铁村</t>
  </si>
  <si>
    <t>尉氏县中现农产品销售公司</t>
  </si>
  <si>
    <t>5HL-150
河南广元机械有限公司</t>
  </si>
  <si>
    <t>李中现15037818238</t>
  </si>
  <si>
    <t>荣村</t>
  </si>
  <si>
    <t>尉氏县畅鑫种植合作社</t>
  </si>
  <si>
    <t>5HL-150
郑州英启机械设备公司</t>
  </si>
  <si>
    <t>管畅16613781189</t>
  </si>
  <si>
    <t>尉氏县鸿源粮贸公司</t>
  </si>
  <si>
    <t>朱四平13837807080</t>
  </si>
  <si>
    <t>朱坡村</t>
  </si>
  <si>
    <t>尉氏县万胜种植合作社</t>
  </si>
  <si>
    <t>5HGS-2F
安徽宇诚机械有限公司</t>
  </si>
  <si>
    <t>朱根生15837847888</t>
  </si>
  <si>
    <t>转楼村</t>
  </si>
  <si>
    <t>河南锋耀药业有限公司</t>
  </si>
  <si>
    <t>SRF50-1
禹州市方正炉业有限公司</t>
  </si>
  <si>
    <t>朱伟锋18898122988</t>
  </si>
  <si>
    <t>兰考县</t>
  </si>
  <si>
    <t>葡萄架乡</t>
  </si>
  <si>
    <t>王大瓢村</t>
  </si>
  <si>
    <t>兰考县聚源粮油商贸有限公司</t>
  </si>
  <si>
    <t>5HL-150A
河南盛鸿农业机械有限公司</t>
  </si>
  <si>
    <t>张守峰13781122328</t>
  </si>
  <si>
    <t>考城镇</t>
  </si>
  <si>
    <t>312省道北侧</t>
  </si>
  <si>
    <t>兰考县金丰农业服务有限公司</t>
  </si>
  <si>
    <t>5HL-150
河南省丰盛机械有限公司</t>
  </si>
  <si>
    <t>李彬彬13839961001</t>
  </si>
  <si>
    <t>YG-10
巩义市镕郝机械设备有限公司</t>
  </si>
  <si>
    <t>仪封镇</t>
  </si>
  <si>
    <t>木铎大道北侧</t>
  </si>
  <si>
    <t>5HL-200
河南省丰盛机械有限公司</t>
  </si>
  <si>
    <t>红庙镇</t>
  </si>
  <si>
    <t>代庄村</t>
  </si>
  <si>
    <t>中原粮仓农业有限责任公司</t>
  </si>
  <si>
    <t>5HL-500
河南新谷机械有限公司</t>
  </si>
  <si>
    <t>李易坤13935698794</t>
  </si>
  <si>
    <t>贺村</t>
  </si>
  <si>
    <t>河南萧美人食品集团有限公司</t>
  </si>
  <si>
    <t>HG-35-1
香港古川机械有限公司</t>
  </si>
  <si>
    <t>刘红伟13503481606</t>
  </si>
  <si>
    <t>固阳镇</t>
  </si>
  <si>
    <t>马目村</t>
  </si>
  <si>
    <t>兰考县固阳供销商贸有限公司</t>
  </si>
  <si>
    <t>5XH-30
杞县五丰粮食机械有限公司</t>
  </si>
  <si>
    <t>高伟13017586699</t>
  </si>
  <si>
    <t>阮寨村</t>
  </si>
  <si>
    <t>河南安之道农业发展有限公司</t>
  </si>
  <si>
    <t>5HL-120
郑州英启机械设备有限公司</t>
  </si>
  <si>
    <t>刘安红13938641789</t>
  </si>
  <si>
    <t>何村</t>
  </si>
  <si>
    <t>兰考县耘丰种植农场</t>
  </si>
  <si>
    <t>5XH-30
中联农业机械股份有限公司</t>
  </si>
  <si>
    <t>王岩13605401177</t>
  </si>
  <si>
    <t>桐乡街道</t>
  </si>
  <si>
    <t>姜楼社区</t>
  </si>
  <si>
    <t>兰考县鑫丰农业服务有限公司</t>
  </si>
  <si>
    <t>5HPL-10X
山东华利艾维机械有限公司</t>
  </si>
  <si>
    <t>柴高亮18837801156</t>
  </si>
  <si>
    <t>兰考县智耕农机专业合作社</t>
  </si>
  <si>
    <t>5YH-60
河南中南福安农业装备有限公司</t>
  </si>
  <si>
    <t>胡娜18836817782</t>
  </si>
  <si>
    <t>谷营镇</t>
  </si>
  <si>
    <t>俭庄村</t>
  </si>
  <si>
    <t>兰考县职达种植专业合作社</t>
  </si>
  <si>
    <t>5HGJ200
开原金鑫烘干设备有限公司</t>
  </si>
  <si>
    <t>王胜杰15515200525</t>
  </si>
  <si>
    <t>东坝头镇</t>
  </si>
  <si>
    <t>雷新庄村</t>
  </si>
  <si>
    <t>李西波</t>
  </si>
  <si>
    <t>5HL-120
滑县宏鑫机械有限公司</t>
  </si>
  <si>
    <t>李西波13703781546</t>
  </si>
  <si>
    <t>爪营四村</t>
  </si>
  <si>
    <t>程崇付</t>
  </si>
  <si>
    <t>5HY-9A
泰田公（山东）农牧机械有限公司</t>
  </si>
  <si>
    <t>程崇付13837828109</t>
  </si>
  <si>
    <t>东村</t>
  </si>
  <si>
    <t>刘太松</t>
  </si>
  <si>
    <t>刘太松15565117789</t>
  </si>
  <si>
    <t>小宋镇</t>
  </si>
  <si>
    <t>袁庄村</t>
  </si>
  <si>
    <t>赵庆礼</t>
  </si>
  <si>
    <t>5HL-100A
河南省丰盛机械有限公司</t>
  </si>
  <si>
    <t>赵庆礼15037806329</t>
  </si>
  <si>
    <t>河南萧美人食品集团有限公司兰考分公司</t>
  </si>
  <si>
    <t>24H-100
河南农鑫设备有限公司</t>
  </si>
  <si>
    <t>刘红伟18339294666</t>
  </si>
  <si>
    <t>祥符区</t>
  </si>
  <si>
    <t>兴隆乡</t>
  </si>
  <si>
    <t>顺集村</t>
  </si>
  <si>
    <t>开封市祥符区岭胜农作物种植农民专业合作社</t>
  </si>
  <si>
    <t>5HL-150
河南英启机械设备有限公司</t>
  </si>
  <si>
    <t>韩峰15937802568</t>
  </si>
  <si>
    <t>杜良镇</t>
  </si>
  <si>
    <t>马尾村</t>
  </si>
  <si>
    <t>开封市祥符区众香实业有限公司　</t>
  </si>
  <si>
    <t>5XH-30
杞县五丰粮食机械有限公司　</t>
  </si>
  <si>
    <t>郭保君13837871905</t>
  </si>
  <si>
    <t>陈留镇</t>
  </si>
  <si>
    <t>十里铺村　</t>
  </si>
  <si>
    <t>开封市祥符区陈留惠北粮食收购行　</t>
  </si>
  <si>
    <t>5HJG-40
安徽金谷机械科技有限公司　</t>
  </si>
  <si>
    <t>单长建　15890990779</t>
  </si>
  <si>
    <t>高庄村</t>
  </si>
  <si>
    <t>开封市祥符区德云粮食中心　</t>
  </si>
  <si>
    <t>5HX-32
河南省丰盛机械有限公司</t>
  </si>
  <si>
    <t>高德云　13837887837</t>
  </si>
  <si>
    <t>罗王镇</t>
  </si>
  <si>
    <t>王京寨村</t>
  </si>
  <si>
    <t>开封市祥符区罗王乡保安农作物购销部　</t>
  </si>
  <si>
    <t>5HL-200
郑州英启机械设备有限公司</t>
  </si>
  <si>
    <t>李保安　13781198861</t>
  </si>
  <si>
    <t>开封市祥符区罗王乡海生农作物经销部　</t>
  </si>
  <si>
    <t>张海生13781182021</t>
  </si>
  <si>
    <t>八里湾镇</t>
  </si>
  <si>
    <t>大王寨村</t>
  </si>
  <si>
    <t>开封市东东农作物种植农民专业合作社　</t>
  </si>
  <si>
    <t>5HL-100
河南晟鸿农业机械有限公司</t>
  </si>
  <si>
    <t>王东东13673373119</t>
  </si>
  <si>
    <t>翟寨村</t>
  </si>
  <si>
    <t>开封市元伟农业发展有限公司　</t>
  </si>
  <si>
    <t>5HL-200
河南广元机械有限公司</t>
  </si>
  <si>
    <t>翟元伟13837880679</t>
  </si>
  <si>
    <t>袁坊乡</t>
  </si>
  <si>
    <t>徐庄村</t>
  </si>
  <si>
    <t>开封市祥符区亿鼎农机农民专业合作社</t>
  </si>
  <si>
    <t>5H-4
河南三农机械有限公司</t>
  </si>
  <si>
    <t>张国付13460743000</t>
  </si>
  <si>
    <t>后孙府庄村</t>
  </si>
  <si>
    <t>开封市祥符区兴祥实业有限公司</t>
  </si>
  <si>
    <t>JB-20
河南昊科机械设备有限公司</t>
  </si>
  <si>
    <t>王富振13353839616</t>
  </si>
  <si>
    <t>粮管所</t>
  </si>
  <si>
    <t>5H-KB-20
河南昊科机械设备有限公司</t>
  </si>
  <si>
    <t>苏红纪13837884598</t>
  </si>
  <si>
    <t>粮储库</t>
  </si>
  <si>
    <t>阔树信13608600218</t>
  </si>
  <si>
    <t>5H-KB-35
河南昊科机械设备有限公司</t>
  </si>
  <si>
    <t>杞县</t>
  </si>
  <si>
    <t>沙沃乡</t>
  </si>
  <si>
    <t>毛朱庄村　</t>
  </si>
  <si>
    <t>　毛会亮</t>
  </si>
  <si>
    <t>　5XH-30
杞县五丰粮食机械有限公司　</t>
  </si>
  <si>
    <t>毛会亮18537863208</t>
  </si>
  <si>
    <t>宗店乡</t>
  </si>
  <si>
    <t>蔡马后街　</t>
  </si>
  <si>
    <t>王明磊　</t>
  </si>
  <si>
    <t>5HL-120A　
河南康隆机械有限公司　</t>
  </si>
  <si>
    <t>王明磊　13419778888</t>
  </si>
  <si>
    <t>竹林乡</t>
  </si>
  <si>
    <t>竹林村　</t>
  </si>
  <si>
    <t>张清海　</t>
  </si>
  <si>
    <t>张清海　15093654816</t>
  </si>
  <si>
    <t>瓦岗村</t>
  </si>
  <si>
    <t>陈文明　</t>
  </si>
  <si>
    <t>陈文明　15993311939</t>
  </si>
  <si>
    <t>裴村店乡</t>
  </si>
  <si>
    <t>薛屯村</t>
  </si>
  <si>
    <t>徐流勇　</t>
  </si>
  <si>
    <t>5H-100　
河南玉春农业机械设备有限公司　</t>
  </si>
  <si>
    <t>徐流勇　18568688678</t>
  </si>
  <si>
    <t>刘闯</t>
  </si>
  <si>
    <t>5H-100  河南玉春农业机械设备有限公司　</t>
  </si>
  <si>
    <t>刘闯　18568688678</t>
  </si>
  <si>
    <t>于镇镇</t>
  </si>
  <si>
    <t>赵集村　</t>
  </si>
  <si>
    <t>杞县金丰粮油贸易公司　</t>
  </si>
  <si>
    <t>5HL-120　
滑县宏鑫机械有限公司</t>
  </si>
  <si>
    <t>乔玉洁　15093654816</t>
  </si>
  <si>
    <t>五里河乡</t>
  </si>
  <si>
    <t>何庄村　</t>
  </si>
  <si>
    <t>张友彬　</t>
  </si>
  <si>
    <t>5HL-120A　
河南康隆机械有限公司</t>
  </si>
  <si>
    <t>张友彬　19939590888</t>
  </si>
  <si>
    <t>高阳镇</t>
  </si>
  <si>
    <t>水牛李村　</t>
  </si>
  <si>
    <t>李政伟　</t>
  </si>
  <si>
    <t>5HL-150V　
　河南省丰盛机械有限公司</t>
  </si>
  <si>
    <t>李政伟　13460797699</t>
  </si>
  <si>
    <t>　杞县经三路</t>
  </si>
  <si>
    <t>杞县经三路</t>
  </si>
  <si>
    <t>洪涛农机专业合作社　</t>
  </si>
  <si>
    <t>梁国富　13781171480</t>
  </si>
  <si>
    <t>于镇乡</t>
  </si>
  <si>
    <t xml:space="preserve"> 赵集村</t>
  </si>
  <si>
    <t>杞县春瑞粮油有限公司</t>
  </si>
  <si>
    <t>丁海成18537370222</t>
  </si>
  <si>
    <t>通许县</t>
  </si>
  <si>
    <t>邸阁乡</t>
  </si>
  <si>
    <t>张杠庄　</t>
  </si>
  <si>
    <t>　通许县怡农农机合作社</t>
  </si>
  <si>
    <t>　5HL-150
河南康隆机械有限公司</t>
  </si>
  <si>
    <t>张新功　17837833998</t>
  </si>
  <si>
    <t>　四所楼</t>
  </si>
  <si>
    <t>韭菜王村</t>
  </si>
  <si>
    <t>开封市建超农业有限公司　</t>
  </si>
  <si>
    <t>　5HL-120
河南康隆机械有限公司　</t>
  </si>
  <si>
    <t>李待见18567017378</t>
  </si>
  <si>
    <t>厉庄乡</t>
  </si>
  <si>
    <t>张小楼村</t>
  </si>
  <si>
    <t>段魏巍　</t>
  </si>
  <si>
    <t>5HXT-40
安徽金谷顺机械科技有限公司</t>
  </si>
  <si>
    <t>段魏巍15137884428</t>
  </si>
  <si>
    <t>河南兴仓利储农业发展有限公司　</t>
  </si>
  <si>
    <t>5HXT-40
安徽金谷顺机械科技有限公司　</t>
  </si>
  <si>
    <t>司高峰13460776397</t>
  </si>
  <si>
    <t>康庄村</t>
  </si>
  <si>
    <t>通许县隆诚农民种植专业合作社　</t>
  </si>
  <si>
    <t>5HL-150
河南康隆机械有限公司　</t>
  </si>
  <si>
    <t>李永辉13937892441</t>
  </si>
  <si>
    <t>玉皇庙镇</t>
  </si>
  <si>
    <t>南娄洼村</t>
  </si>
  <si>
    <t>通许县丰玉农机合作社　</t>
  </si>
  <si>
    <t>5HLG-40
安徽金谷机械科技有限公司　</t>
  </si>
  <si>
    <t>娄洋洋16637881888</t>
  </si>
  <si>
    <t>马头村　</t>
  </si>
  <si>
    <t>通许县垚盛粮食有限公司　</t>
  </si>
  <si>
    <t>张安军13460708699</t>
  </si>
  <si>
    <t>四所楼</t>
  </si>
  <si>
    <t>侯庄村</t>
  </si>
  <si>
    <t>通许县彦磊粮食收购站　</t>
  </si>
  <si>
    <t>侯彦磊13460722747</t>
  </si>
  <si>
    <t>双楼村</t>
  </si>
  <si>
    <t>李军平　</t>
  </si>
  <si>
    <t>5HL-150　
河南康隆机械有限公司　</t>
  </si>
  <si>
    <t>李军平13723220249</t>
  </si>
  <si>
    <t>工业园区</t>
  </si>
  <si>
    <t>开封市通宝实业有限公司</t>
  </si>
  <si>
    <t>5H-150
河南亿农机械科技有限公司</t>
  </si>
  <si>
    <t>孙红立13839980989</t>
  </si>
  <si>
    <t>洛阳市</t>
  </si>
  <si>
    <t>伊川县</t>
  </si>
  <si>
    <t>吕店镇</t>
  </si>
  <si>
    <t>王村</t>
  </si>
  <si>
    <t>吕店粮食收购店</t>
  </si>
  <si>
    <t>赵庄村</t>
  </si>
  <si>
    <t>伊川县山水田生态农业开发有限公司</t>
  </si>
  <si>
    <t>中联重科谷王机械有限公司</t>
  </si>
  <si>
    <t>伊川县吕店兴隆面粉厂</t>
  </si>
  <si>
    <t>鸣皋镇</t>
  </si>
  <si>
    <t>鸣皋村</t>
  </si>
  <si>
    <t>伊川县鸣皋建民收购点</t>
  </si>
  <si>
    <t>洛阳福盛森机械有限公司</t>
  </si>
  <si>
    <t>河南盛世正新机械有限公司</t>
  </si>
  <si>
    <t>白沙镇</t>
  </si>
  <si>
    <t>吴台村</t>
  </si>
  <si>
    <t>程勇卫</t>
  </si>
  <si>
    <t>安徽金谷机械科技有限公司</t>
  </si>
  <si>
    <t>高岭村</t>
  </si>
  <si>
    <t>伊川县金粟农业科技有限公司</t>
  </si>
  <si>
    <t>洛阳福盛森</t>
  </si>
  <si>
    <t>石岭村</t>
  </si>
  <si>
    <t>伊川县水资源有限公司</t>
  </si>
  <si>
    <t>鸦岭镇</t>
  </si>
  <si>
    <t>殷沟村</t>
  </si>
  <si>
    <t>伊川县博益达农业发展有限公司</t>
  </si>
  <si>
    <t>椒博士</t>
  </si>
  <si>
    <t>江左镇</t>
  </si>
  <si>
    <t>耿村</t>
  </si>
  <si>
    <t>伊川县鹏展社会化服务中心</t>
  </si>
  <si>
    <t>青县宇瑞电子机箱制造有限公司</t>
  </si>
  <si>
    <t>宜阳县</t>
  </si>
  <si>
    <t>韩城镇</t>
  </si>
  <si>
    <t>鼎德智慧产业园</t>
  </si>
  <si>
    <t>河南鼎德智慧种业科技有限公司</t>
  </si>
  <si>
    <t>河南晟鸿农业机械有限公司</t>
  </si>
  <si>
    <t>东关村</t>
  </si>
  <si>
    <t>姚润</t>
  </si>
  <si>
    <t>柳泉镇</t>
  </si>
  <si>
    <t>河东村</t>
  </si>
  <si>
    <t>王留雷</t>
  </si>
  <si>
    <t>高村镇</t>
  </si>
  <si>
    <t>演礼沟村</t>
  </si>
  <si>
    <t>李明月</t>
  </si>
  <si>
    <t>盐镇镇</t>
  </si>
  <si>
    <t>大寨村</t>
  </si>
  <si>
    <t>焦停子</t>
  </si>
  <si>
    <t>洛阳保丰机械制造有限公司</t>
  </si>
  <si>
    <t>仁厚村</t>
  </si>
  <si>
    <t>宜阳县民海粮食仓储店</t>
  </si>
  <si>
    <t>宜阳县谷邦粮食有限公司</t>
  </si>
  <si>
    <t>开原市鼎鑫烘干设备有限公司</t>
  </si>
  <si>
    <t>三乡镇</t>
  </si>
  <si>
    <t>下庄村</t>
  </si>
  <si>
    <t>陈作民</t>
  </si>
  <si>
    <t>孟津区</t>
  </si>
  <si>
    <t>横水镇</t>
  </si>
  <si>
    <t>会瀍村</t>
  </si>
  <si>
    <t>孟津区众金农机服务专业合作社</t>
  </si>
  <si>
    <t>拖塔河南中农福安</t>
  </si>
  <si>
    <t>文公村</t>
  </si>
  <si>
    <t>孟津区益众粮食收购部（王伟伟 ）</t>
  </si>
  <si>
    <t>安阳晟鸿</t>
  </si>
  <si>
    <t>铁楼村</t>
  </si>
  <si>
    <t>刘佳欣</t>
  </si>
  <si>
    <t>朝阳镇</t>
  </si>
  <si>
    <t>闫凹村</t>
  </si>
  <si>
    <t>乔险峰</t>
  </si>
  <si>
    <t>送庄镇</t>
  </si>
  <si>
    <t>梁凹村</t>
  </si>
  <si>
    <t>杜运生</t>
  </si>
  <si>
    <t>镐飞机械</t>
  </si>
  <si>
    <t>会盟镇</t>
  </si>
  <si>
    <t>陆村</t>
  </si>
  <si>
    <t>马文乐</t>
  </si>
  <si>
    <t>老城村</t>
  </si>
  <si>
    <t>张亮亮</t>
  </si>
  <si>
    <t>平乐镇</t>
  </si>
  <si>
    <t>张凹村</t>
  </si>
  <si>
    <t>孟津县盛农家庭农场（张进伟）</t>
  </si>
  <si>
    <t>陆村社区</t>
  </si>
  <si>
    <t>会盟镇粮食收购点（刘乐平）</t>
  </si>
  <si>
    <t>洛阳福盛森120、温县振科100</t>
  </si>
  <si>
    <t>汝阳县</t>
  </si>
  <si>
    <t>三屯镇</t>
  </si>
  <si>
    <t>东堡村东堡小学隔壁</t>
  </si>
  <si>
    <t>三屯镇众成农机专业合作社</t>
  </si>
  <si>
    <t>河南紫光环境工程有限公司</t>
  </si>
  <si>
    <t>内埠镇</t>
  </si>
  <si>
    <t>大蔡路</t>
  </si>
  <si>
    <t>汝阳尚诚粮食专业合作社</t>
  </si>
  <si>
    <t>开原宏兴机械制造有限公司</t>
  </si>
  <si>
    <t>内埠村内柳路</t>
  </si>
  <si>
    <t>汝阳县福慧德粮业有限公司</t>
  </si>
  <si>
    <t>新乡市农丰机械有限公司</t>
  </si>
  <si>
    <t>偃师区</t>
  </si>
  <si>
    <t>槐新街道</t>
  </si>
  <si>
    <t>北窑社区</t>
  </si>
  <si>
    <t>王松涛</t>
  </si>
  <si>
    <t>大口镇</t>
  </si>
  <si>
    <t>大山路与白塔市街交叉口</t>
  </si>
  <si>
    <t>洛阳市偃师区振兴粮食加工厂（张冲）</t>
  </si>
  <si>
    <t>缑氏镇</t>
  </si>
  <si>
    <t>扒头村</t>
  </si>
  <si>
    <t>洛阳菇丰农业专业合作社</t>
  </si>
  <si>
    <t>中联农业机械股份有限公司</t>
  </si>
  <si>
    <t>翟镇</t>
  </si>
  <si>
    <r>
      <rPr>
        <sz val="11"/>
        <rFont val="宋体"/>
        <charset val="134"/>
        <scheme val="minor"/>
      </rPr>
      <t>翟东村</t>
    </r>
    <r>
      <rPr>
        <sz val="11"/>
        <rFont val="宋体"/>
        <charset val="0"/>
        <scheme val="minor"/>
      </rPr>
      <t>4</t>
    </r>
    <r>
      <rPr>
        <sz val="11"/>
        <rFont val="宋体"/>
        <charset val="134"/>
        <scheme val="minor"/>
      </rPr>
      <t>组</t>
    </r>
  </si>
  <si>
    <t>白硕磊</t>
  </si>
  <si>
    <t>李庄村</t>
  </si>
  <si>
    <t>于彦涛</t>
  </si>
  <si>
    <r>
      <rPr>
        <sz val="11"/>
        <rFont val="宋体"/>
        <charset val="134"/>
        <scheme val="minor"/>
      </rPr>
      <t>田西村</t>
    </r>
    <r>
      <rPr>
        <sz val="11"/>
        <rFont val="宋体"/>
        <charset val="0"/>
        <scheme val="minor"/>
      </rPr>
      <t>4</t>
    </r>
    <r>
      <rPr>
        <sz val="11"/>
        <rFont val="宋体"/>
        <charset val="134"/>
        <scheme val="minor"/>
      </rPr>
      <t>组</t>
    </r>
  </si>
  <si>
    <t>李新朝</t>
  </si>
  <si>
    <t>河南亿农机械科技有限公司</t>
  </si>
  <si>
    <t>府店镇</t>
  </si>
  <si>
    <t>西口孜村</t>
  </si>
  <si>
    <t>洛阳润诚种植专业合作社</t>
  </si>
  <si>
    <t>韩村</t>
  </si>
  <si>
    <t>韩进卫</t>
  </si>
  <si>
    <t>邙岭镇</t>
  </si>
  <si>
    <t>刘坡村</t>
  </si>
  <si>
    <t>洛阳市偃师区邙岭镇老刘农业家庭农场</t>
  </si>
  <si>
    <t>伊滨区</t>
  </si>
  <si>
    <t>寇店镇</t>
  </si>
  <si>
    <t>二教塔村委</t>
  </si>
  <si>
    <t>二教塔村兄弟合作社</t>
  </si>
  <si>
    <t>洛宁县</t>
  </si>
  <si>
    <t>景阳镇</t>
  </si>
  <si>
    <t>张沟村</t>
  </si>
  <si>
    <t>洛宁县旭禾农业技术开发有限公司</t>
  </si>
  <si>
    <t>赵村镇</t>
  </si>
  <si>
    <t>东王村领航驾校向南150米</t>
  </si>
  <si>
    <t>洛阳家惠粮食有限公司</t>
  </si>
  <si>
    <t>小界乡</t>
  </si>
  <si>
    <t>卡村五组</t>
  </si>
  <si>
    <t>曲伟涛</t>
  </si>
  <si>
    <t>中科爱农（山东）农业装备有限公司</t>
  </si>
  <si>
    <t>东宋镇</t>
  </si>
  <si>
    <t>上河堤村</t>
  </si>
  <si>
    <t>李雪峰</t>
  </si>
  <si>
    <t>新格局机械有限公司</t>
  </si>
  <si>
    <t>新安县</t>
  </si>
  <si>
    <t>铁门镇</t>
  </si>
  <si>
    <t>陈村辣椒加工厂</t>
  </si>
  <si>
    <t>河南益民控股有限责任公司</t>
  </si>
  <si>
    <t>中联热科</t>
  </si>
  <si>
    <t>嵩县</t>
  </si>
  <si>
    <t>闫庄镇</t>
  </si>
  <si>
    <t>闫庄村</t>
  </si>
  <si>
    <t>嵩县俊坡农资农机专业合作社</t>
  </si>
  <si>
    <t>温县正大鼎科机械设备有限公司</t>
  </si>
  <si>
    <t>大坪乡</t>
  </si>
  <si>
    <t>庄科村</t>
  </si>
  <si>
    <t>嵩县旭东商贸有限公司</t>
  </si>
  <si>
    <t>青岛宇瑞电子机箱制造有限公司5HX-50</t>
  </si>
  <si>
    <t>陆浑镇</t>
  </si>
  <si>
    <t>张岭村</t>
  </si>
  <si>
    <t>程相会</t>
  </si>
  <si>
    <t>郑州英启机械设备有限公司5HP-32</t>
  </si>
  <si>
    <t>洛龙区</t>
  </si>
  <si>
    <t>李楼镇</t>
  </si>
  <si>
    <t>穆庄村</t>
  </si>
  <si>
    <t>利民农机合作社</t>
  </si>
  <si>
    <t>河南福盛森机械科技有限公司</t>
  </si>
  <si>
    <t>佃庄镇</t>
  </si>
  <si>
    <t>东大郊村</t>
  </si>
  <si>
    <t>李朝军</t>
  </si>
  <si>
    <t>开元市鼎鑫烘干设备有限公司</t>
  </si>
  <si>
    <t>平顶山市</t>
  </si>
  <si>
    <t>汝州市</t>
  </si>
  <si>
    <t>蟒川镇</t>
  </si>
  <si>
    <t>半扎村</t>
  </si>
  <si>
    <t>汝州市东林种植专业合作社</t>
  </si>
  <si>
    <t>河南省丰盛机械有限公司、滑县星火机械设备有限公司、滑县宏峰机械有限公司</t>
  </si>
  <si>
    <t>5台连续式，1台循环式</t>
  </si>
  <si>
    <t>杨楼镇</t>
  </si>
  <si>
    <t>大程村</t>
  </si>
  <si>
    <t>张龙水</t>
  </si>
  <si>
    <t>滑县星火机械设备有限公司</t>
  </si>
  <si>
    <t>纸坊镇</t>
  </si>
  <si>
    <t>武巡村</t>
  </si>
  <si>
    <t>汝州市伟达家庭农场（杜伟涛）</t>
  </si>
  <si>
    <t>中联农业机械股份有限公司（循环式）、滑县星火机械设备有限公司（连续式）</t>
  </si>
  <si>
    <t>连续式、循环式</t>
  </si>
  <si>
    <t>石台村</t>
  </si>
  <si>
    <t>汝州市森淦种植专业合作社</t>
  </si>
  <si>
    <t>小屯镇</t>
  </si>
  <si>
    <t>杨其营村</t>
  </si>
  <si>
    <t>李学平</t>
  </si>
  <si>
    <t>河张村</t>
  </si>
  <si>
    <t>郭银环</t>
  </si>
  <si>
    <t>山东瑞良烘干机械科技有限公司</t>
  </si>
  <si>
    <t>张天群</t>
  </si>
  <si>
    <t>郑州小太阳机械设备有限公司</t>
  </si>
  <si>
    <t>临汝镇</t>
  </si>
  <si>
    <t>临南村</t>
  </si>
  <si>
    <t>汝州市锦奥农机专业合作社</t>
  </si>
  <si>
    <t>焦村镇</t>
  </si>
  <si>
    <t>秋李村</t>
  </si>
  <si>
    <t>李肖飞</t>
  </si>
  <si>
    <t>梦圆种植专业合作社</t>
  </si>
  <si>
    <t>滑县宏峰机械有限公司</t>
  </si>
  <si>
    <t>南范庄</t>
  </si>
  <si>
    <t>朱桃英</t>
  </si>
  <si>
    <t>郑州市海纳百川机械设备有限公司</t>
  </si>
  <si>
    <t>寄料镇</t>
  </si>
  <si>
    <t>北周庄村金泰农牧</t>
  </si>
  <si>
    <t>解朋飞</t>
  </si>
  <si>
    <t>纸东村</t>
  </si>
  <si>
    <t>汝州市喜耕田农机专业合作社</t>
  </si>
  <si>
    <t>中联农业机械股份有限公司、郑州万谷机械股份有限公司</t>
  </si>
  <si>
    <t>循环式、连续式</t>
  </si>
  <si>
    <t>邢村</t>
  </si>
  <si>
    <t>韩增洋</t>
  </si>
  <si>
    <t>河南省农鑫农业机械设备有限公司</t>
  </si>
  <si>
    <t>申王村</t>
  </si>
  <si>
    <t>吉跃龙</t>
  </si>
  <si>
    <t>王寨乡</t>
  </si>
  <si>
    <t>朱洼村</t>
  </si>
  <si>
    <t>汝州市淏程农机专业合作社（王振斌）</t>
  </si>
  <si>
    <t>庙下镇</t>
  </si>
  <si>
    <t>西荒村</t>
  </si>
  <si>
    <t>汝州市农力源农机专业合作社</t>
  </si>
  <si>
    <t>寺上村</t>
  </si>
  <si>
    <t>栾自云</t>
  </si>
  <si>
    <t>汝南办事处</t>
  </si>
  <si>
    <t>怯庄6号院</t>
  </si>
  <si>
    <t>怯向召</t>
  </si>
  <si>
    <t>大拉村5号院</t>
  </si>
  <si>
    <t>汝州市通圣种植专业合作社</t>
  </si>
  <si>
    <t>中村</t>
  </si>
  <si>
    <t>王军会</t>
  </si>
  <si>
    <t>舞钢市</t>
  </si>
  <si>
    <t>枣林镇</t>
  </si>
  <si>
    <t>铁炉王村</t>
  </si>
  <si>
    <t>王玉方</t>
  </si>
  <si>
    <t>卢俊峰</t>
  </si>
  <si>
    <t>河南恒联粮油机械设备有限公司</t>
  </si>
  <si>
    <t>吕店村</t>
  </si>
  <si>
    <t>傅晓飞</t>
  </si>
  <si>
    <t>老庄村</t>
  </si>
  <si>
    <t>刘国晓</t>
  </si>
  <si>
    <t>陈国强</t>
  </si>
  <si>
    <t>王红民</t>
  </si>
  <si>
    <t>晃张村</t>
  </si>
  <si>
    <t>齐备</t>
  </si>
  <si>
    <t>黄庄</t>
  </si>
  <si>
    <t>张春霞</t>
  </si>
  <si>
    <t>洪建村</t>
  </si>
  <si>
    <t>李卫民</t>
  </si>
  <si>
    <t>张国彬</t>
  </si>
  <si>
    <t>尹集镇</t>
  </si>
  <si>
    <t>谢东晓</t>
  </si>
  <si>
    <t>杨庄乡</t>
  </si>
  <si>
    <t>薛庄村</t>
  </si>
  <si>
    <t>安庆芳</t>
  </si>
  <si>
    <t>武功乡</t>
  </si>
  <si>
    <t>小柴庄村东岗</t>
  </si>
  <si>
    <t>梁铁圈</t>
  </si>
  <si>
    <t>王五村</t>
  </si>
  <si>
    <t>王金聚</t>
  </si>
  <si>
    <t>同关李村</t>
  </si>
  <si>
    <t>管晓方</t>
  </si>
  <si>
    <t>安徽辰宇机械科技有限公司</t>
  </si>
  <si>
    <t>大李庄村</t>
  </si>
  <si>
    <t>李清海</t>
  </si>
  <si>
    <t>大程庄</t>
  </si>
  <si>
    <t>吴学珍</t>
  </si>
  <si>
    <t>青县宇瑞、中联农业机械</t>
  </si>
  <si>
    <t>曹集村</t>
  </si>
  <si>
    <t>汪春兴</t>
  </si>
  <si>
    <t>董明拴</t>
  </si>
  <si>
    <t>尚店镇</t>
  </si>
  <si>
    <t>新庄</t>
  </si>
  <si>
    <t>潘延军</t>
  </si>
  <si>
    <t>潘楼村</t>
  </si>
  <si>
    <t>何艺华</t>
  </si>
  <si>
    <t>安徽森米诺农业科技有限公司</t>
  </si>
  <si>
    <t>料庄村</t>
  </si>
  <si>
    <t>谢进军</t>
  </si>
  <si>
    <t>八台镇</t>
  </si>
  <si>
    <t>泥沟陈村山头梁村</t>
  </si>
  <si>
    <t>冯建明</t>
  </si>
  <si>
    <t>宝丰县</t>
  </si>
  <si>
    <t>商酒务镇</t>
  </si>
  <si>
    <t>龙王沟乡村振兴示范园</t>
  </si>
  <si>
    <t>宝丰县龙王沟实业有限公司</t>
  </si>
  <si>
    <t>合肥光裕机械有限责任公司</t>
  </si>
  <si>
    <t>赵二村8号</t>
  </si>
  <si>
    <t>宝丰县商酒务镇香薯地家庭农场</t>
  </si>
  <si>
    <t>赵官营村</t>
  </si>
  <si>
    <t>宝丰县万家丰种植专业合作社</t>
  </si>
  <si>
    <t>赵一村</t>
  </si>
  <si>
    <t>宝丰县万家和农机服务专业合作社</t>
  </si>
  <si>
    <t>商酒务村956</t>
  </si>
  <si>
    <t>何正淼</t>
  </si>
  <si>
    <t>孙国强</t>
  </si>
  <si>
    <t>孙官营村629号</t>
  </si>
  <si>
    <t>孙玉河</t>
  </si>
  <si>
    <t>河南拓鼎现代农业机械有限公司</t>
  </si>
  <si>
    <t>赵三村180号附1号</t>
  </si>
  <si>
    <t>闫献高</t>
  </si>
  <si>
    <t>肖旗乡</t>
  </si>
  <si>
    <t>韩店村</t>
  </si>
  <si>
    <t>宝丰千秋生态农业发展有限公司</t>
  </si>
  <si>
    <t>宝丰县和合粮油有限公司</t>
  </si>
  <si>
    <t>白庄352号</t>
  </si>
  <si>
    <t>李永辉</t>
  </si>
  <si>
    <t>磁明岭村328号</t>
  </si>
  <si>
    <t>赵金海</t>
  </si>
  <si>
    <t>安徽正阳、滑县星火</t>
  </si>
  <si>
    <t>韩店村88号</t>
  </si>
  <si>
    <t>赵振强</t>
  </si>
  <si>
    <t>安徽正阳机械科技有限公司</t>
  </si>
  <si>
    <t>张八桥镇</t>
  </si>
  <si>
    <t>姚店铺村西300米258号</t>
  </si>
  <si>
    <t>平顶山市鼎新农业有限公司</t>
  </si>
  <si>
    <t>河南中科智能装备有限公司</t>
  </si>
  <si>
    <t>赵庄镇</t>
  </si>
  <si>
    <t>木中营村1162号</t>
  </si>
  <si>
    <t>宝丰县路勤霞家庭农场</t>
  </si>
  <si>
    <t>韩店村东69号</t>
  </si>
  <si>
    <t>宝丰县自然农业科技有限公司</t>
  </si>
  <si>
    <t>石桥镇</t>
  </si>
  <si>
    <t>肖坟村184号</t>
  </si>
  <si>
    <t>牛旭鹏</t>
  </si>
  <si>
    <t>鲁山县</t>
  </si>
  <si>
    <t>张良镇</t>
  </si>
  <si>
    <t>前营村辛方路东侧</t>
  </si>
  <si>
    <t>鲁山县振江种植农民专业合作社</t>
  </si>
  <si>
    <t>郑州函宇、郑州万谷</t>
  </si>
  <si>
    <t>滚子营乡</t>
  </si>
  <si>
    <t>三山村三峰山庄西南500米</t>
  </si>
  <si>
    <t>平顶山冠益农业有限公司</t>
  </si>
  <si>
    <t>马楼乡</t>
  </si>
  <si>
    <t>马楼村8组平顶山市艾莱商贸有限公司</t>
  </si>
  <si>
    <t>平顶山市艾莱商贸有限公司</t>
  </si>
  <si>
    <t>铁岭市清河区鑫鑫烘干设备有限公司</t>
  </si>
  <si>
    <t>张官营</t>
  </si>
  <si>
    <t>营中村村委会南500米路东</t>
  </si>
  <si>
    <t>平顶山市绿源上品生态农业有限公司</t>
  </si>
  <si>
    <t>驻马店市恒生电子衡器有限公司</t>
  </si>
  <si>
    <t>安寨村南地叶鲁高速北</t>
  </si>
  <si>
    <t>磙子营乡</t>
  </si>
  <si>
    <t>磙子营村五组</t>
  </si>
  <si>
    <t>鲁山磙子营建立粮店</t>
  </si>
  <si>
    <t>郑州英启机械设备有限公司</t>
  </si>
  <si>
    <t>孙庄村东南边500米路西</t>
  </si>
  <si>
    <t>鲁山县马楼乡应许商行</t>
  </si>
  <si>
    <t>郏县</t>
  </si>
  <si>
    <t>薛店镇</t>
  </si>
  <si>
    <t>唐村</t>
  </si>
  <si>
    <t>郏县朝锋农作物种植专业合作社</t>
  </si>
  <si>
    <t>中联农机</t>
  </si>
  <si>
    <t>安良镇</t>
  </si>
  <si>
    <t>王平庄</t>
  </si>
  <si>
    <t>盛禾源现代农业种植家庭农场</t>
  </si>
  <si>
    <t>牛村</t>
  </si>
  <si>
    <t>张毅粮食购销部</t>
  </si>
  <si>
    <t>连续式、批式循环</t>
  </si>
  <si>
    <t>龙山街道</t>
  </si>
  <si>
    <t>崇文街社区</t>
  </si>
  <si>
    <t>郏县森强农机专业合作社</t>
  </si>
  <si>
    <t>白庙乡</t>
  </si>
  <si>
    <t>郝庄村</t>
  </si>
  <si>
    <t>郏县明隆玉米种植专业合作社</t>
  </si>
  <si>
    <t>河南晟鸿</t>
  </si>
  <si>
    <t>茨芭镇</t>
  </si>
  <si>
    <t>姑嫂寺村</t>
  </si>
  <si>
    <t>郏县昌盛农业合作社</t>
  </si>
  <si>
    <t>管村</t>
  </si>
  <si>
    <t>郏县启航种植家庭农场</t>
  </si>
  <si>
    <t>河南拓鑫</t>
  </si>
  <si>
    <t>谒王庄9号</t>
  </si>
  <si>
    <t>徐贵龙</t>
  </si>
  <si>
    <t>滑县星火</t>
  </si>
  <si>
    <t>张村6号</t>
  </si>
  <si>
    <t>张亚军</t>
  </si>
  <si>
    <t>康隆牌</t>
  </si>
  <si>
    <t>王集乡</t>
  </si>
  <si>
    <t>王集村1号</t>
  </si>
  <si>
    <t>刘要强</t>
  </si>
  <si>
    <t>毛庄村前雷庄4号</t>
  </si>
  <si>
    <t>雷永峰</t>
  </si>
  <si>
    <t>薛店南村6号</t>
  </si>
  <si>
    <t>宋世铎</t>
  </si>
  <si>
    <t>安徽金谷</t>
  </si>
  <si>
    <t>吴村4号</t>
  </si>
  <si>
    <t>吴浩锋</t>
  </si>
  <si>
    <t>渣元乡</t>
  </si>
  <si>
    <t>二十里铺村3号</t>
  </si>
  <si>
    <t>田战利</t>
  </si>
  <si>
    <t>河南汇农</t>
  </si>
  <si>
    <t>湛河区</t>
  </si>
  <si>
    <t>曹镇乡</t>
  </si>
  <si>
    <t>焦庄村</t>
  </si>
  <si>
    <t>湛河区博润农机服务专业合作社</t>
  </si>
  <si>
    <t>黄庄村</t>
  </si>
  <si>
    <t>湛河区丰裕农业种植合作社</t>
  </si>
  <si>
    <t>滁州奥岚格机械有限公司</t>
  </si>
  <si>
    <t>叶县</t>
  </si>
  <si>
    <t>廉村镇</t>
  </si>
  <si>
    <t>韩桥村</t>
  </si>
  <si>
    <t>王国良</t>
  </si>
  <si>
    <t>中安瑞仓（广东）智能机械有效公司</t>
  </si>
  <si>
    <t>王博儒村</t>
  </si>
  <si>
    <t>王伟</t>
  </si>
  <si>
    <t>任店镇</t>
  </si>
  <si>
    <t>中其营村</t>
  </si>
  <si>
    <t>赫庄严</t>
  </si>
  <si>
    <t>仙台镇</t>
  </si>
  <si>
    <t>西北拐村</t>
  </si>
  <si>
    <t>李现红</t>
  </si>
  <si>
    <t>叶邑镇</t>
  </si>
  <si>
    <t>老鸦村</t>
  </si>
  <si>
    <t>兰振傲</t>
  </si>
  <si>
    <t>坡魏村</t>
  </si>
  <si>
    <t>翟红伟</t>
  </si>
  <si>
    <t>常村镇</t>
  </si>
  <si>
    <t>栗林店村菜庄</t>
  </si>
  <si>
    <t>蔡禄伟</t>
  </si>
  <si>
    <t>任四村</t>
  </si>
  <si>
    <t>叶县灿旭农机服务专业合作社</t>
  </si>
  <si>
    <t>河南金正粮油机械科技有效公司</t>
  </si>
  <si>
    <t>韩庄寺村</t>
  </si>
  <si>
    <t>叶县雨轩农业专业合作社</t>
  </si>
  <si>
    <t>夏李乡</t>
  </si>
  <si>
    <t>岳楼村</t>
  </si>
  <si>
    <t>平顶山建福农业种植专业合作社</t>
  </si>
  <si>
    <t>北水城</t>
  </si>
  <si>
    <t>赵萌博</t>
  </si>
  <si>
    <t>张瑞侠</t>
  </si>
  <si>
    <t>李朝阳</t>
  </si>
  <si>
    <t>田庄乡</t>
  </si>
  <si>
    <t>岗马村</t>
  </si>
  <si>
    <t>杨艳芹</t>
  </si>
  <si>
    <t>思诚村</t>
  </si>
  <si>
    <t>段文有</t>
  </si>
  <si>
    <t>河南玉春农业机械设备有限公司</t>
  </si>
  <si>
    <t>毛庄</t>
  </si>
  <si>
    <t>王廷伍</t>
  </si>
  <si>
    <t>河南拓鑫现代农业装备有限公司</t>
  </si>
  <si>
    <t>邮亭村</t>
  </si>
  <si>
    <t>常治国</t>
  </si>
  <si>
    <t>府君庙村</t>
  </si>
  <si>
    <t>刘召</t>
  </si>
  <si>
    <t>辛堂村</t>
  </si>
  <si>
    <t>辛广友</t>
  </si>
  <si>
    <t>魏彦成</t>
  </si>
  <si>
    <t>半坡常村</t>
  </si>
  <si>
    <t>河南广得新农业开发有限公司</t>
  </si>
  <si>
    <t>台杨村</t>
  </si>
  <si>
    <t>叶县润禾种植专业合作社</t>
  </si>
  <si>
    <t>油坊头村</t>
  </si>
  <si>
    <t>郭晓东</t>
  </si>
  <si>
    <t>巩义小太阳</t>
  </si>
  <si>
    <t>北水城村</t>
  </si>
  <si>
    <t>平顶山五征农业科技发展叶县公司</t>
  </si>
  <si>
    <t>高营村</t>
  </si>
  <si>
    <t>叶县瑞鑫种植专业合作社</t>
  </si>
  <si>
    <t>邵丰店村</t>
  </si>
  <si>
    <t>韩跃</t>
  </si>
  <si>
    <t>袁广坡</t>
  </si>
  <si>
    <t>摩天岭村</t>
  </si>
  <si>
    <t>唐明昌</t>
  </si>
  <si>
    <t>寺东村</t>
  </si>
  <si>
    <t>平顶山市春晓生态农业科技发展有限公司</t>
  </si>
  <si>
    <t>油坊李村</t>
  </si>
  <si>
    <t>孟玉民</t>
  </si>
  <si>
    <t>邓李乡</t>
  </si>
  <si>
    <t>魏王村</t>
  </si>
  <si>
    <t>河南天硕农业集团有限公司</t>
  </si>
  <si>
    <t>安阳市</t>
  </si>
  <si>
    <t>林州市</t>
  </si>
  <si>
    <t>姚村镇</t>
  </si>
  <si>
    <t>姚村</t>
  </si>
  <si>
    <t>林州市粮食和物资储备中心</t>
  </si>
  <si>
    <t>滑县星火机械有限公司</t>
  </si>
  <si>
    <t>河顺镇</t>
  </si>
  <si>
    <t>河顺村</t>
  </si>
  <si>
    <t>采桑镇</t>
  </si>
  <si>
    <t>南采桑村</t>
  </si>
  <si>
    <t>原康镇</t>
  </si>
  <si>
    <t>原康村</t>
  </si>
  <si>
    <t>东姚镇</t>
  </si>
  <si>
    <t>东姚村</t>
  </si>
  <si>
    <t>临淇镇</t>
  </si>
  <si>
    <t>临淇村</t>
  </si>
  <si>
    <t>五龙镇</t>
  </si>
  <si>
    <t>牛家岗村</t>
  </si>
  <si>
    <t>邢掌村</t>
  </si>
  <si>
    <t>李用学</t>
  </si>
  <si>
    <t>寨南背村</t>
  </si>
  <si>
    <t>郭江宏</t>
  </si>
  <si>
    <t>合涧镇</t>
  </si>
  <si>
    <t>王家村</t>
  </si>
  <si>
    <t>林州市溢农农机
服务农民专业合作社</t>
  </si>
  <si>
    <t>安阳县</t>
  </si>
  <si>
    <t>辛村镇</t>
  </si>
  <si>
    <t>北庄村</t>
  </si>
  <si>
    <t>安阳县瑞祥农机合作社</t>
  </si>
  <si>
    <t>吕村镇</t>
  </si>
  <si>
    <t>李河干</t>
  </si>
  <si>
    <t>安阳县祥宾农机合作社</t>
  </si>
  <si>
    <t>北贤孝村914号</t>
  </si>
  <si>
    <t>安阳县高兰农机合作社</t>
  </si>
  <si>
    <t>南阳奥科耒科技有限公司</t>
  </si>
  <si>
    <t>永和镇</t>
  </si>
  <si>
    <t>苏奇村</t>
  </si>
  <si>
    <t>安阳县俊英农机合作社</t>
  </si>
  <si>
    <t>开封市丰盛机械有限公司</t>
  </si>
  <si>
    <t>前冯宿村220号</t>
  </si>
  <si>
    <t>安阳靖轩种植专业合作社</t>
  </si>
  <si>
    <t>高庄镇</t>
  </si>
  <si>
    <t>汪流村</t>
  </si>
  <si>
    <t>安阳市洋洋种植专业合作社</t>
  </si>
  <si>
    <t>铁岭天成干燥设备制造有限公司</t>
  </si>
  <si>
    <t>白璧镇</t>
  </si>
  <si>
    <t>西报德村</t>
  </si>
  <si>
    <t>安阳县西报德种植专业合作社</t>
  </si>
  <si>
    <t>张太保</t>
  </si>
  <si>
    <t>安阳县军朋种植专业合作社</t>
  </si>
  <si>
    <t>郝高利</t>
  </si>
  <si>
    <t>安阳县辛村镇辛生家庭农场</t>
  </si>
  <si>
    <t>雷高利</t>
  </si>
  <si>
    <t>安阳县殿龙家庭农场</t>
  </si>
  <si>
    <t>江苏谷田机械科技有限公司</t>
  </si>
  <si>
    <t>党高利</t>
  </si>
  <si>
    <t>安阳县海旺种植农场</t>
  </si>
  <si>
    <t>安阳县新星家庭农场</t>
  </si>
  <si>
    <t>安徽辰宇机械科技有限公司、安徽辰宇机械科技有限公司</t>
  </si>
  <si>
    <t>循环式 
循环式</t>
  </si>
  <si>
    <t>30 
30</t>
  </si>
  <si>
    <t>东和仁</t>
  </si>
  <si>
    <t>安阳县刘济朋家庭农场</t>
  </si>
  <si>
    <t>北郭乡</t>
  </si>
  <si>
    <t>张王元村</t>
  </si>
  <si>
    <t>王有生</t>
  </si>
  <si>
    <t>海帝生</t>
  </si>
  <si>
    <t>龙凤村384号</t>
  </si>
  <si>
    <t>王爱军</t>
  </si>
  <si>
    <t>南郭村</t>
  </si>
  <si>
    <t>刘路彬</t>
  </si>
  <si>
    <t>郑州卓凯</t>
  </si>
  <si>
    <t>崔家桥</t>
  </si>
  <si>
    <t>镇牛庄村</t>
  </si>
  <si>
    <t>闫小分</t>
  </si>
  <si>
    <t>杰鑫</t>
  </si>
  <si>
    <t>汪流屯</t>
  </si>
  <si>
    <t>汪新平</t>
  </si>
  <si>
    <t>小百官</t>
  </si>
  <si>
    <t>李爱红</t>
  </si>
  <si>
    <t>朱村601号</t>
  </si>
  <si>
    <t>张鹏飞</t>
  </si>
  <si>
    <t>铁路</t>
  </si>
  <si>
    <t>刘书民</t>
  </si>
  <si>
    <t>牛寨</t>
  </si>
  <si>
    <t>牛建国</t>
  </si>
  <si>
    <t>牛爱民</t>
  </si>
  <si>
    <t>辛村镇谢伍级</t>
  </si>
  <si>
    <t>谢爱国</t>
  </si>
  <si>
    <t>瓦店镇</t>
  </si>
  <si>
    <t>宋良桥村</t>
  </si>
  <si>
    <t>张国宾</t>
  </si>
  <si>
    <t>李高利村</t>
  </si>
  <si>
    <t>马凤英</t>
  </si>
  <si>
    <t>滑县豫都机械有限公司</t>
  </si>
  <si>
    <t>小寒村</t>
  </si>
  <si>
    <t>安阳科鑫农业有限公司</t>
  </si>
  <si>
    <t>河南卓凯环保科技有限公司</t>
  </si>
  <si>
    <t>18737223200、15517257726</t>
  </si>
  <si>
    <t>刘春平</t>
  </si>
  <si>
    <t>王志超</t>
  </si>
  <si>
    <t>李文秀</t>
  </si>
  <si>
    <t>裴庄村</t>
  </si>
  <si>
    <t>裴风阁</t>
  </si>
  <si>
    <t>滑县宏鑫机械有限公司</t>
  </si>
  <si>
    <t>沿村台村</t>
  </si>
  <si>
    <t>刘新平</t>
  </si>
  <si>
    <t>牛寨村</t>
  </si>
  <si>
    <t>牛鹏祥</t>
  </si>
  <si>
    <t>谷物干燥机</t>
  </si>
  <si>
    <t>刘志强</t>
  </si>
  <si>
    <t>任河干村</t>
  </si>
  <si>
    <t>任俊岭</t>
  </si>
  <si>
    <t>瓦店乡</t>
  </si>
  <si>
    <t>王贵庄村</t>
  </si>
  <si>
    <t>安阳晓松种植专业合作社</t>
  </si>
  <si>
    <t>韩陵镇</t>
  </si>
  <si>
    <t>东大佛村</t>
  </si>
  <si>
    <t>常朝飞</t>
  </si>
  <si>
    <t>中科爱农(山东)农业装备有限公司</t>
  </si>
  <si>
    <t>东街村</t>
  </si>
  <si>
    <t>王雷只</t>
  </si>
  <si>
    <t>王海庆</t>
  </si>
  <si>
    <t>吴跟平</t>
  </si>
  <si>
    <t>小百官村</t>
  </si>
  <si>
    <t>河南粮盛机械有限公司</t>
  </si>
  <si>
    <t>东路村</t>
  </si>
  <si>
    <t>中原粮仓</t>
  </si>
  <si>
    <t>滑县</t>
  </si>
  <si>
    <t>八里营镇</t>
  </si>
  <si>
    <t>齐继村</t>
  </si>
  <si>
    <t>滑县八里营镇齐农杂粮购销点</t>
  </si>
  <si>
    <t>白道口镇</t>
  </si>
  <si>
    <t>东安村</t>
  </si>
  <si>
    <t>滑县丰正粮油贸易有限公司</t>
  </si>
  <si>
    <t>河北凯嘉</t>
  </si>
  <si>
    <t>河南云盛鑫粮油贸易有限公司</t>
  </si>
  <si>
    <t>郝村东头101省道路北</t>
  </si>
  <si>
    <t>滑县亿华粮油贸易有限公司</t>
  </si>
  <si>
    <t>辽宁金鑫</t>
  </si>
  <si>
    <t>赫村</t>
  </si>
  <si>
    <t>刘飞超</t>
  </si>
  <si>
    <t>凯瑞</t>
  </si>
  <si>
    <t>西小寨村</t>
  </si>
  <si>
    <t>王红林</t>
  </si>
  <si>
    <t>河南康隆</t>
  </si>
  <si>
    <t>北留村026号</t>
  </si>
  <si>
    <t>吴刚领</t>
  </si>
  <si>
    <t>城关街道</t>
  </si>
  <si>
    <t>西唐庄村20号</t>
  </si>
  <si>
    <t>滑县润隆粮油贸易有限公司</t>
  </si>
  <si>
    <t>慈周寨镇</t>
  </si>
  <si>
    <t>慈一村108号</t>
  </si>
  <si>
    <t>滑县华粮粮油有限公司</t>
  </si>
  <si>
    <t>河南金正粮油机械科技有限公司</t>
  </si>
  <si>
    <t>大寨乡</t>
  </si>
  <si>
    <t>孟孤屋村东</t>
  </si>
  <si>
    <t>滑县生旺农业家庭农场</t>
  </si>
  <si>
    <t>焦虎镇</t>
  </si>
  <si>
    <t>陶相寺村</t>
  </si>
  <si>
    <t>滑县旗胜种植农民专业合作社</t>
  </si>
  <si>
    <t>阳兆村</t>
  </si>
  <si>
    <t>焦虎镇滑县王娇农民专业合作社</t>
  </si>
  <si>
    <t>河南豫都</t>
  </si>
  <si>
    <t>姚寨村</t>
  </si>
  <si>
    <t>祁帅</t>
  </si>
  <si>
    <t>郑州万谷有限公司</t>
  </si>
  <si>
    <t>老店镇</t>
  </si>
  <si>
    <t>东马庄村</t>
  </si>
  <si>
    <t>马红强</t>
  </si>
  <si>
    <t>落寨村耿庄路口南150米X008路西</t>
  </si>
  <si>
    <t>瑞昌收粮点</t>
  </si>
  <si>
    <t>金正牌</t>
  </si>
  <si>
    <t>落寨村老瓦路南</t>
  </si>
  <si>
    <t>鑫海粮油公司（富举公司）</t>
  </si>
  <si>
    <t>豫都牌</t>
  </si>
  <si>
    <t>老爷庙乡</t>
  </si>
  <si>
    <t>苏小寨村126号</t>
  </si>
  <si>
    <t>滑县老庙苏小寨粮食销售处</t>
  </si>
  <si>
    <t>留固镇</t>
  </si>
  <si>
    <t>杨新庄村</t>
  </si>
  <si>
    <t>滑县好雨农业发展有限责任公司</t>
  </si>
  <si>
    <t>金正</t>
  </si>
  <si>
    <t>岳庄村</t>
  </si>
  <si>
    <t>岳崇广</t>
  </si>
  <si>
    <t>牛屯镇</t>
  </si>
  <si>
    <t>双狮村西头</t>
  </si>
  <si>
    <t>河南普奥粮油贸易有限公司</t>
  </si>
  <si>
    <t>郑州外雇机械有限公司</t>
  </si>
  <si>
    <t>蔡村北地</t>
  </si>
  <si>
    <t>河南海河粮油购销有限公司</t>
  </si>
  <si>
    <t>黄河牌郑州黄河锅炉有限公司</t>
  </si>
  <si>
    <t>东朱村75号</t>
  </si>
  <si>
    <t>李景恋</t>
  </si>
  <si>
    <t>牛屯镇宋</t>
  </si>
  <si>
    <t>宋林小学旁边</t>
  </si>
  <si>
    <t>滑县牛屯镇宋林禾丰种植农民合作社</t>
  </si>
  <si>
    <t>桑村乡</t>
  </si>
  <si>
    <t>甘露村132号</t>
  </si>
  <si>
    <t>郭隆隆</t>
  </si>
  <si>
    <t>上官镇</t>
  </si>
  <si>
    <t>上官村丁庄路第一初中附近</t>
  </si>
  <si>
    <t>唐新国</t>
  </si>
  <si>
    <t>闫柳里村后地</t>
  </si>
  <si>
    <t>滑县上官镇成放种植农民专业合作社</t>
  </si>
  <si>
    <t>干后村114号</t>
  </si>
  <si>
    <t>王向禹</t>
  </si>
  <si>
    <t>四间房乡</t>
  </si>
  <si>
    <t>大芬村</t>
  </si>
  <si>
    <t>李少康</t>
  </si>
  <si>
    <t>瓦岗寨</t>
  </si>
  <si>
    <t>新乡屯村13号</t>
  </si>
  <si>
    <t>滑县瓦岗寨创意种植农民专业合作社</t>
  </si>
  <si>
    <t>万古镇杜</t>
  </si>
  <si>
    <t>杜庄村</t>
  </si>
  <si>
    <t>滑县向朝农机服务农民专业合作社（杜焕勇）</t>
  </si>
  <si>
    <t>王庄镇</t>
  </si>
  <si>
    <t>车店村</t>
  </si>
  <si>
    <t>张爱松</t>
  </si>
  <si>
    <t>郭草滩村</t>
  </si>
  <si>
    <t>滑县王庄镇文超粮食购销点</t>
  </si>
  <si>
    <t>莫庄村301号</t>
  </si>
  <si>
    <t>耿志辉</t>
  </si>
  <si>
    <t>枣村乡</t>
  </si>
  <si>
    <t>什庄村225号</t>
  </si>
  <si>
    <t>岳宁东</t>
  </si>
  <si>
    <t>赵营乡</t>
  </si>
  <si>
    <t>赵营供销社</t>
  </si>
  <si>
    <t>滑县供销社为农服务中心</t>
  </si>
  <si>
    <t>内黄县</t>
  </si>
  <si>
    <t>六村乡</t>
  </si>
  <si>
    <t>焦村</t>
  </si>
  <si>
    <t>王肖亮</t>
  </si>
  <si>
    <t>赵红亮</t>
  </si>
  <si>
    <t>张龙乡</t>
  </si>
  <si>
    <t>西沈村</t>
  </si>
  <si>
    <t>尹义广</t>
  </si>
  <si>
    <t>范羊村</t>
  </si>
  <si>
    <t>刘洪恩</t>
  </si>
  <si>
    <t>二安镇</t>
  </si>
  <si>
    <t>码头村</t>
  </si>
  <si>
    <t>徐永齐</t>
  </si>
  <si>
    <t>亳城镇</t>
  </si>
  <si>
    <t>陈留村</t>
  </si>
  <si>
    <t>陈丽宁</t>
  </si>
  <si>
    <t>亳城乡</t>
  </si>
  <si>
    <t>河南润安机械有限公司</t>
  </si>
  <si>
    <t>宋村乡</t>
  </si>
  <si>
    <t>西梧桐</t>
  </si>
  <si>
    <t>李强安</t>
  </si>
  <si>
    <t>车固村</t>
  </si>
  <si>
    <t>张法军</t>
  </si>
  <si>
    <t>兰庄村</t>
  </si>
  <si>
    <t>张正川</t>
  </si>
  <si>
    <t>山东德农农业机械制造有限责任公司</t>
  </si>
  <si>
    <t>楚旺镇</t>
  </si>
  <si>
    <t>张运礼</t>
  </si>
  <si>
    <t>王庄村</t>
  </si>
  <si>
    <t>刘海录</t>
  </si>
  <si>
    <t>任东林</t>
  </si>
  <si>
    <t>郭韩村</t>
  </si>
  <si>
    <t>孔建林</t>
  </si>
  <si>
    <t>小南洞</t>
  </si>
  <si>
    <t>杨春林</t>
  </si>
  <si>
    <t>辽宁海帝升机械有限公司</t>
  </si>
  <si>
    <t>申张龙村</t>
  </si>
  <si>
    <t>申国军</t>
  </si>
  <si>
    <t>河北铠嘉机械制造有限公司</t>
  </si>
  <si>
    <t>田达村</t>
  </si>
  <si>
    <t>任国喜</t>
  </si>
  <si>
    <t>后化村</t>
  </si>
  <si>
    <t>刘国勇</t>
  </si>
  <si>
    <t>太平村</t>
  </si>
  <si>
    <t>张广博</t>
  </si>
  <si>
    <t>梁庄镇</t>
  </si>
  <si>
    <t>马庄村</t>
  </si>
  <si>
    <t>吕延永</t>
  </si>
  <si>
    <t>东庄镇</t>
  </si>
  <si>
    <t>菅庄村</t>
  </si>
  <si>
    <t>菅晓伟</t>
  </si>
  <si>
    <t>张海村</t>
  </si>
  <si>
    <t>张国庆</t>
  </si>
  <si>
    <t>田氏镇</t>
  </si>
  <si>
    <t>左庄村</t>
  </si>
  <si>
    <t>司同昌</t>
  </si>
  <si>
    <t>李建国</t>
  </si>
  <si>
    <t>草坡村</t>
  </si>
  <si>
    <t>张潘婷</t>
  </si>
  <si>
    <t>城关镇</t>
  </si>
  <si>
    <t>朱小汪村</t>
  </si>
  <si>
    <t>朱振强</t>
  </si>
  <si>
    <t>西关村</t>
  </si>
  <si>
    <t>武运希</t>
  </si>
  <si>
    <t>南流河村</t>
  </si>
  <si>
    <t>武振红</t>
  </si>
  <si>
    <t>大村</t>
  </si>
  <si>
    <t>吴俊飞</t>
  </si>
  <si>
    <t>高堤乡</t>
  </si>
  <si>
    <t>袁天印</t>
  </si>
  <si>
    <t>常州艾格瑞农业科技有限公司</t>
  </si>
  <si>
    <t>焦国朋</t>
  </si>
  <si>
    <t>郭桑村</t>
  </si>
  <si>
    <t>郭梦迁</t>
  </si>
  <si>
    <t>郭良志</t>
  </si>
  <si>
    <t>郭长伟</t>
  </si>
  <si>
    <t>薛村</t>
  </si>
  <si>
    <t>郭兵战</t>
  </si>
  <si>
    <t>郭建刚</t>
  </si>
  <si>
    <t>汤阴县</t>
  </si>
  <si>
    <t>白营镇</t>
  </si>
  <si>
    <t>闻石得村</t>
  </si>
  <si>
    <t>刘亚龙</t>
  </si>
  <si>
    <t>胡利军</t>
  </si>
  <si>
    <t>菜园镇</t>
  </si>
  <si>
    <t>北青村</t>
  </si>
  <si>
    <t>汤阴县国旺种植专业合作社</t>
  </si>
  <si>
    <t>铁岭凯瑞烘干设备</t>
  </si>
  <si>
    <t>程岗村</t>
  </si>
  <si>
    <t>汤阴县效宽种植专作社业</t>
  </si>
  <si>
    <t>河南广元</t>
  </si>
  <si>
    <t>大偏店村</t>
  </si>
  <si>
    <t>卢红生粮点</t>
  </si>
  <si>
    <t>开封丰盛机械有限公司</t>
  </si>
  <si>
    <t>汤阴县鸿图种植专业合作社</t>
  </si>
  <si>
    <t>河南卓凯</t>
  </si>
  <si>
    <t>葛庄村</t>
  </si>
  <si>
    <t>地保姆种植专业合作社（史国臣）</t>
  </si>
  <si>
    <t>南阳奥科耒科技
农哈哈</t>
  </si>
  <si>
    <t>后高汉村</t>
  </si>
  <si>
    <t>汤阴县勇星种植专业合作社</t>
  </si>
  <si>
    <t>同庄村</t>
  </si>
  <si>
    <t>李国平</t>
  </si>
  <si>
    <t>郑州英奇</t>
  </si>
  <si>
    <t>西河村</t>
  </si>
  <si>
    <t>汤阴县颖锦种植专业合作社</t>
  </si>
  <si>
    <t>杨辛庄村</t>
  </si>
  <si>
    <t>红亮家庭农场</t>
  </si>
  <si>
    <t>河南科农机械有限公司</t>
  </si>
  <si>
    <t>汤阴县汉丰裕农业有限公司</t>
  </si>
  <si>
    <t>镇后岗头村</t>
  </si>
  <si>
    <t>菜元后岗头小东种殖合作社</t>
  </si>
  <si>
    <t>中农福安</t>
  </si>
  <si>
    <t>豫北铜厂院内</t>
  </si>
  <si>
    <t>河南省农林安植保服务有限公司</t>
  </si>
  <si>
    <t>河南晟鸿农业机械有限公司/南阳奥科耒科科技有限公司</t>
  </si>
  <si>
    <t>伏道镇</t>
  </si>
  <si>
    <t>伏道四街</t>
  </si>
  <si>
    <t>汤阴县富民种植专业合作社</t>
  </si>
  <si>
    <t>河南康隆机械有限公司（35吨）</t>
  </si>
  <si>
    <t>候庄村</t>
  </si>
  <si>
    <t>河南易科种业有限公司</t>
  </si>
  <si>
    <t>郑州英奇机械设备有限公司（120吨）</t>
  </si>
  <si>
    <t>汤阴县富裕农机合作社</t>
  </si>
  <si>
    <t>河南广元机械有限公司（100吨）</t>
  </si>
  <si>
    <t>前攸昙村</t>
  </si>
  <si>
    <t>汤阴县守志种植专业合作社</t>
  </si>
  <si>
    <t>古贤镇</t>
  </si>
  <si>
    <t>东冢上村</t>
  </si>
  <si>
    <t>汤阴县远达种植合作社</t>
  </si>
  <si>
    <t>韩庄镇</t>
  </si>
  <si>
    <t>羑河村</t>
  </si>
  <si>
    <t>汤阴县金土地种植专业合作社</t>
  </si>
  <si>
    <t>任固镇</t>
  </si>
  <si>
    <t>白龙三村</t>
  </si>
  <si>
    <t>汤阴县天合农机专业合作社</t>
  </si>
  <si>
    <t>郑州英奇机械设备有限公司</t>
  </si>
  <si>
    <t>杜故城村</t>
  </si>
  <si>
    <t>河南科腾种业有限公司</t>
  </si>
  <si>
    <t>二街村</t>
  </si>
  <si>
    <t>任固镇民浩合作社</t>
  </si>
  <si>
    <t>冯家巷村</t>
  </si>
  <si>
    <t>博丰农业合作社</t>
  </si>
  <si>
    <t>孟庄村</t>
  </si>
  <si>
    <t>汤阴县农博伟业种植专业合作社</t>
  </si>
  <si>
    <t>郑州英奇2  河北农哈哈1</t>
  </si>
  <si>
    <t>苏胡村</t>
  </si>
  <si>
    <t>刘永峰</t>
  </si>
  <si>
    <t>岳儿寨北村</t>
  </si>
  <si>
    <t>河南科宇农业科技有限公司</t>
  </si>
  <si>
    <t>岳儿寨南村</t>
  </si>
  <si>
    <t>汤阴县保康农业专业合作社</t>
  </si>
  <si>
    <t>艳玲种植专业合作社（陈东方）</t>
  </si>
  <si>
    <t>瓦岗镇</t>
  </si>
  <si>
    <t>邶城村</t>
  </si>
  <si>
    <t>管好平</t>
  </si>
  <si>
    <t>大江窑村</t>
  </si>
  <si>
    <t>王加军</t>
  </si>
  <si>
    <t>西柳圈村</t>
  </si>
  <si>
    <t>汤阴县玉丰农业种植农民专业合作社</t>
  </si>
  <si>
    <t>五陵镇</t>
  </si>
  <si>
    <t>小葛寨村</t>
  </si>
  <si>
    <t>王金玉</t>
  </si>
  <si>
    <t>卓凯</t>
  </si>
  <si>
    <t>镇抚寨</t>
  </si>
  <si>
    <t>河南盈穗种业有限公司</t>
  </si>
  <si>
    <t>民之桥技术服务专业合作社</t>
  </si>
  <si>
    <t>镇抚寨村</t>
  </si>
  <si>
    <t>汤阴县五陵丰田家庭农场</t>
  </si>
  <si>
    <t>宜沟镇</t>
  </si>
  <si>
    <t>大寺台村</t>
  </si>
  <si>
    <t>汤阴县恒富农业合作社</t>
  </si>
  <si>
    <t>张红军</t>
  </si>
  <si>
    <t>高耳庄村</t>
  </si>
  <si>
    <t>汤阴县鑫鑫家庭农场</t>
  </si>
  <si>
    <t>康大路</t>
  </si>
  <si>
    <t>安恒合作社</t>
  </si>
  <si>
    <t>王下扣村</t>
  </si>
  <si>
    <t>安阳市勤苑农机专业合作社</t>
  </si>
  <si>
    <t>滑县豫都</t>
  </si>
  <si>
    <t>赵窑村</t>
  </si>
  <si>
    <t>汤阴县树平农机专业合作社</t>
  </si>
  <si>
    <t>文峰区</t>
  </si>
  <si>
    <t>宝莲寺镇</t>
  </si>
  <si>
    <t>郭村集</t>
  </si>
  <si>
    <t>吕爱芳</t>
  </si>
  <si>
    <t>北关区</t>
  </si>
  <si>
    <t>柏庄镇</t>
  </si>
  <si>
    <t>路庄村</t>
  </si>
  <si>
    <t>王要华</t>
  </si>
  <si>
    <t>靳小庄村</t>
  </si>
  <si>
    <t>靳红锋</t>
  </si>
  <si>
    <t>殷都区</t>
  </si>
  <si>
    <t>洪河屯乡</t>
  </si>
  <si>
    <t>上营村</t>
  </si>
  <si>
    <t>安阳祥泰农机专业合作社</t>
  </si>
  <si>
    <t>河南科邦机械设备有限公司</t>
  </si>
  <si>
    <t>曲沟镇</t>
  </si>
  <si>
    <t>北曲沟</t>
  </si>
  <si>
    <t>安阳市艾氏植保种植专业合作社（艾经理）</t>
  </si>
  <si>
    <t>河南中农福安农业装备有限公司</t>
  </si>
  <si>
    <t>洪河屯</t>
  </si>
  <si>
    <t>上柏树</t>
  </si>
  <si>
    <t>程   磊</t>
  </si>
  <si>
    <t>河南南阳奥科耒科技有限公司</t>
  </si>
  <si>
    <t>豆公村</t>
  </si>
  <si>
    <t>安阳县董岩种植园</t>
  </si>
  <si>
    <t>常州艾格瑞</t>
  </si>
  <si>
    <t>北蒙街道</t>
  </si>
  <si>
    <t>西司空村</t>
  </si>
  <si>
    <t>安阳市殷都区西司空农机专业合作社</t>
  </si>
  <si>
    <t>龙安区</t>
  </si>
  <si>
    <t>马投涧镇</t>
  </si>
  <si>
    <t>马投涧村</t>
  </si>
  <si>
    <t>新雷农机合作社（靳经理）</t>
  </si>
  <si>
    <t>郑州世宏</t>
  </si>
  <si>
    <t>高小屯村</t>
  </si>
  <si>
    <t>何 强</t>
  </si>
  <si>
    <t>鹤壁市</t>
  </si>
  <si>
    <t>浚县</t>
  </si>
  <si>
    <t>新镇镇</t>
  </si>
  <si>
    <t>杜行村</t>
  </si>
  <si>
    <t>胡开增</t>
  </si>
  <si>
    <t>杞县五丰粮食机械公司</t>
  </si>
  <si>
    <t>张堤村</t>
  </si>
  <si>
    <t>张保印</t>
  </si>
  <si>
    <t>郑州英启机械公司</t>
  </si>
  <si>
    <t>白寺镇</t>
  </si>
  <si>
    <t>西郭村</t>
  </si>
  <si>
    <t>武合田</t>
  </si>
  <si>
    <t>河南焦作广元</t>
  </si>
  <si>
    <t>善堂镇</t>
  </si>
  <si>
    <t>东朱村</t>
  </si>
  <si>
    <t>李荣朝</t>
  </si>
  <si>
    <t>郑州科恒</t>
  </si>
  <si>
    <t>前村</t>
  </si>
  <si>
    <t>胡改信</t>
  </si>
  <si>
    <t>滑县丰盛机械有限公司</t>
  </si>
  <si>
    <t>屯子镇</t>
  </si>
  <si>
    <t>后石桥北地</t>
  </si>
  <si>
    <t>李国强</t>
  </si>
  <si>
    <t>巩义新光矿山机械公司</t>
  </si>
  <si>
    <t>北赵庄</t>
  </si>
  <si>
    <t>赵军超</t>
  </si>
  <si>
    <t>屯子村</t>
  </si>
  <si>
    <t>刘  方</t>
  </si>
  <si>
    <t>新乡农丰机械有限公司</t>
  </si>
  <si>
    <t>蒋村</t>
  </si>
  <si>
    <t>蒋俊杰</t>
  </si>
  <si>
    <t>郑州万谷</t>
  </si>
  <si>
    <t>浚州街道</t>
  </si>
  <si>
    <t>工业区长丰大道路南</t>
  </si>
  <si>
    <t>周位起</t>
  </si>
  <si>
    <t>小河镇</t>
  </si>
  <si>
    <t>郝村</t>
  </si>
  <si>
    <t>李朝中</t>
  </si>
  <si>
    <t>滑县拓鑫农机有限公司</t>
  </si>
  <si>
    <t>前岗村</t>
  </si>
  <si>
    <t>姬雁军（惠友粮贸）</t>
  </si>
  <si>
    <t>河南康龙</t>
  </si>
  <si>
    <t>卫贤镇</t>
  </si>
  <si>
    <t>后屯北地大海线路南</t>
  </si>
  <si>
    <t>姚志胜（韩金岭）</t>
  </si>
  <si>
    <t>滑县晟鸿农机有限公司</t>
  </si>
  <si>
    <t>白寺村</t>
  </si>
  <si>
    <t>靳堂</t>
  </si>
  <si>
    <t>河南华安机械公司</t>
  </si>
  <si>
    <t>王庄康源家庭农场（鹤飞大道路北）</t>
  </si>
  <si>
    <t>马荣恩</t>
  </si>
  <si>
    <t>河南恒联粮油机械设备公司</t>
  </si>
  <si>
    <t>牛李庄</t>
  </si>
  <si>
    <t>郭常德</t>
  </si>
  <si>
    <t>辽宁松辽铁岭</t>
  </si>
  <si>
    <t>周村</t>
  </si>
  <si>
    <t>周金贵</t>
  </si>
  <si>
    <t>滑县康龙</t>
  </si>
  <si>
    <t>伾山街道</t>
  </si>
  <si>
    <t>前毛村村西</t>
  </si>
  <si>
    <t>海坡家庭农场（张海坡）</t>
  </si>
  <si>
    <t>滑县盛丰机械设备有限公司</t>
  </si>
  <si>
    <t>扫头村</t>
  </si>
  <si>
    <t>杨国涛</t>
  </si>
  <si>
    <t>电管所对面</t>
  </si>
  <si>
    <t>赵璐月</t>
  </si>
  <si>
    <t>后枋城村</t>
  </si>
  <si>
    <t>姚桂强</t>
  </si>
  <si>
    <t>后郭渡村</t>
  </si>
  <si>
    <t>李新强</t>
  </si>
  <si>
    <t>卫溪街道</t>
  </si>
  <si>
    <t>王寺庄村</t>
  </si>
  <si>
    <t>浚县新枝种植专业合作社</t>
  </si>
  <si>
    <t>焦作科邦农机设备有限公司机械有限公司</t>
  </si>
  <si>
    <t>淇县</t>
  </si>
  <si>
    <t>侨盟</t>
  </si>
  <si>
    <t>余庄</t>
  </si>
  <si>
    <t>淇县祥丰种植农机合作社</t>
  </si>
  <si>
    <t>铁西</t>
  </si>
  <si>
    <t>太行路</t>
  </si>
  <si>
    <t>淇县飞天农业开发公司</t>
  </si>
  <si>
    <t>铁岭精达机械有限公司</t>
  </si>
  <si>
    <t>林场</t>
  </si>
  <si>
    <t>淇县昶丰农机合作社</t>
  </si>
  <si>
    <t>山城区</t>
  </si>
  <si>
    <t>石林镇</t>
  </si>
  <si>
    <t>北唐宋</t>
  </si>
  <si>
    <t>李运成</t>
  </si>
  <si>
    <t>河南大玉米机械有限公司</t>
  </si>
  <si>
    <t>耿寺村</t>
  </si>
  <si>
    <t>山城区小峰家庭农场</t>
  </si>
  <si>
    <t>新乡市</t>
  </si>
  <si>
    <t>牧野区</t>
  </si>
  <si>
    <t>和平路办事处</t>
  </si>
  <si>
    <t>下焦庄村</t>
  </si>
  <si>
    <t>焦庄农机农民专业合作社</t>
  </si>
  <si>
    <t>平原示范区</t>
  </si>
  <si>
    <t>师寨镇</t>
  </si>
  <si>
    <t>赵清庄村</t>
  </si>
  <si>
    <t>新乡市平原示范区万盛农机服务专业合作社</t>
  </si>
  <si>
    <t>滑县友发农业机械有限公司</t>
  </si>
  <si>
    <t>桥北乡</t>
  </si>
  <si>
    <t>盐店庄村</t>
  </si>
  <si>
    <t>关永世</t>
  </si>
  <si>
    <t>关永志</t>
  </si>
  <si>
    <t>原武镇</t>
  </si>
  <si>
    <t>师徐庄村</t>
  </si>
  <si>
    <t>新乡市平原示范区万青农机服务专业合作社</t>
  </si>
  <si>
    <t>马井村</t>
  </si>
  <si>
    <t>刘东江</t>
  </si>
  <si>
    <t>季庄村</t>
  </si>
  <si>
    <t>李永海</t>
  </si>
  <si>
    <t>扶余志通农牧科技有限公司</t>
  </si>
  <si>
    <t>李付同</t>
  </si>
  <si>
    <t>赵世朝</t>
  </si>
  <si>
    <t>西合角村</t>
  </si>
  <si>
    <t>申继锋</t>
  </si>
  <si>
    <t>新乡县</t>
  </si>
  <si>
    <t>朗公庙镇</t>
  </si>
  <si>
    <t>小河村</t>
  </si>
  <si>
    <t>陈加日</t>
  </si>
  <si>
    <t>常州爱格瑞</t>
  </si>
  <si>
    <t>青龙路东段</t>
  </si>
  <si>
    <t>新乡县心连心农业公司</t>
  </si>
  <si>
    <t>河南丰盛</t>
  </si>
  <si>
    <t>七里营镇</t>
  </si>
  <si>
    <t>龙泉村</t>
  </si>
  <si>
    <t>杜建国</t>
  </si>
  <si>
    <t>刘店村</t>
  </si>
  <si>
    <t>新乡市彤杭农业科技有限公司
（蒋  坤）</t>
  </si>
  <si>
    <t>两台30中联，其余英启</t>
  </si>
  <si>
    <t>3台小循环  2台大连续</t>
  </si>
  <si>
    <t>府庄村</t>
  </si>
  <si>
    <t>新乡县七里营镇吉涛家庭农场
王吉涛</t>
  </si>
  <si>
    <t>铁岭 红泰</t>
  </si>
  <si>
    <t>胡韦线与八六路交叉口</t>
  </si>
  <si>
    <t>新乡县七里营镇永昌农场</t>
  </si>
  <si>
    <t>丰盛</t>
  </si>
  <si>
    <t>西曹村</t>
  </si>
  <si>
    <t>新乡县庆丰农场</t>
  </si>
  <si>
    <t>铁岭凯隆</t>
  </si>
  <si>
    <t>小冀镇</t>
  </si>
  <si>
    <t>秦村营</t>
  </si>
  <si>
    <t>新乡县翟坡镇天成家庭农场
（张志成）</t>
  </si>
  <si>
    <t>翟坡镇</t>
  </si>
  <si>
    <t>小宋佛村</t>
  </si>
  <si>
    <t>新乡县志合种植专业合作社
（张正义）</t>
  </si>
  <si>
    <t>翟坡镇小宋佛村</t>
  </si>
  <si>
    <t>新乡县翟坡镇润泽家庭农场
（张炳涛）</t>
  </si>
  <si>
    <t>翟坡镇东营村</t>
  </si>
  <si>
    <t>新乡宏宇种植合作社</t>
  </si>
  <si>
    <t>铁岭</t>
  </si>
  <si>
    <t>大召营镇</t>
  </si>
  <si>
    <t>大召营村南地</t>
  </si>
  <si>
    <t>新乡县辉红农业合作社
（靳长六）</t>
  </si>
  <si>
    <t>铁岭开原</t>
  </si>
  <si>
    <t>新乡县归园农业公司</t>
  </si>
  <si>
    <t>合河乡</t>
  </si>
  <si>
    <t>潘屯村东口</t>
  </si>
  <si>
    <t>朱命峰</t>
  </si>
  <si>
    <t>南阳奥科来</t>
  </si>
  <si>
    <t>西村</t>
  </si>
  <si>
    <t>王延昆</t>
  </si>
  <si>
    <t>文营村</t>
  </si>
  <si>
    <t>新乡县陆大勇农场</t>
  </si>
  <si>
    <t>英启</t>
  </si>
  <si>
    <t>北翟坡村最西边</t>
  </si>
  <si>
    <t>吕  坤</t>
  </si>
  <si>
    <t>南西村</t>
  </si>
  <si>
    <t>新乡县齐越种植合作社</t>
  </si>
  <si>
    <t>刘庄老农场院内</t>
  </si>
  <si>
    <t>王绍君</t>
  </si>
  <si>
    <t>安徽正阳</t>
  </si>
  <si>
    <t>八柳树</t>
  </si>
  <si>
    <t>新乡县汇津元家庭农场（韩兴梅）</t>
  </si>
  <si>
    <t>王欢</t>
  </si>
  <si>
    <t>郑州英启</t>
  </si>
  <si>
    <t>店后营村</t>
  </si>
  <si>
    <t>王红军</t>
  </si>
  <si>
    <t>中科爱农(山东)</t>
  </si>
  <si>
    <t>获嘉县</t>
  </si>
  <si>
    <t>徐营镇</t>
  </si>
  <si>
    <t>后大门村</t>
  </si>
  <si>
    <t>宋喜霞</t>
  </si>
  <si>
    <t>大林村</t>
  </si>
  <si>
    <t>杜雪领</t>
  </si>
  <si>
    <t>太山镇</t>
  </si>
  <si>
    <t>董庄村</t>
  </si>
  <si>
    <t>薛嫦娥</t>
  </si>
  <si>
    <t>河南省滑县星火</t>
  </si>
  <si>
    <t>沙窝营村</t>
  </si>
  <si>
    <t>赵福宾</t>
  </si>
  <si>
    <t>冯庄镇</t>
  </si>
  <si>
    <t>赵圪垱村</t>
  </si>
  <si>
    <t>赵振</t>
  </si>
  <si>
    <t>河南博秀机械设备有限公司</t>
  </si>
  <si>
    <t>中和镇</t>
  </si>
  <si>
    <t>后五福村</t>
  </si>
  <si>
    <t>李明</t>
  </si>
  <si>
    <t>河南巩义烘干设备厂</t>
  </si>
  <si>
    <t>大新庄乡</t>
  </si>
  <si>
    <t>东碑村南中冯路路西</t>
  </si>
  <si>
    <t>王运中</t>
  </si>
  <si>
    <t>史庄镇</t>
  </si>
  <si>
    <t>桑葛庄加油站西50米</t>
  </si>
  <si>
    <t>郑福才</t>
  </si>
  <si>
    <t>河南中联朗科机械设备制造有限公司</t>
  </si>
  <si>
    <t>黄堤镇</t>
  </si>
  <si>
    <t>黄堤村西环1路6号</t>
  </si>
  <si>
    <t>侯红娥</t>
  </si>
  <si>
    <t>张翟庄新焦公路北京莺纸业院内</t>
  </si>
  <si>
    <t>成群家庭农场</t>
  </si>
  <si>
    <t>位庄乡</t>
  </si>
  <si>
    <t>苏章营村</t>
  </si>
  <si>
    <t>徐运兴</t>
  </si>
  <si>
    <t>桑葛庄村</t>
  </si>
  <si>
    <t>王帅</t>
  </si>
  <si>
    <t>河南盛世正新机械设备有限公司</t>
  </si>
  <si>
    <t>苏章营小学北三百米</t>
  </si>
  <si>
    <t>冯立瑞</t>
  </si>
  <si>
    <t>山东精鸿沃丰智能装备有限公司</t>
  </si>
  <si>
    <t>西环立交桥下方</t>
  </si>
  <si>
    <t>冯彦霞</t>
  </si>
  <si>
    <t>和平路与西环路口东北路</t>
  </si>
  <si>
    <t>王秋喜</t>
  </si>
  <si>
    <t>后渔池村</t>
  </si>
  <si>
    <t>周杰伟</t>
  </si>
  <si>
    <t>周口市福安粮机有限公司</t>
  </si>
  <si>
    <t>石佛村</t>
  </si>
  <si>
    <t>韩栋梁</t>
  </si>
  <si>
    <t>河南联丰智能仓储装备有限公司</t>
  </si>
  <si>
    <t>储存式</t>
  </si>
  <si>
    <t>照镜镇</t>
  </si>
  <si>
    <t>东彰仪村</t>
  </si>
  <si>
    <t>王光营</t>
  </si>
  <si>
    <t>河北亿鑫盛达风机有限公司</t>
  </si>
  <si>
    <t>西彰仪村</t>
  </si>
  <si>
    <t>吕斌书</t>
  </si>
  <si>
    <t>原阳县</t>
  </si>
  <si>
    <t>福宁集镇</t>
  </si>
  <si>
    <t>王钦庄村</t>
  </si>
  <si>
    <t>裕富粮食购销有限公司（李法战）</t>
  </si>
  <si>
    <t>大宾镇</t>
  </si>
  <si>
    <t>沙岭村</t>
  </si>
  <si>
    <t>红石榴粮储贸易有限公司（刘少华）</t>
  </si>
  <si>
    <t>郑州万谷机械股份有限公司</t>
  </si>
  <si>
    <t>太平镇</t>
  </si>
  <si>
    <t>扁担王村</t>
  </si>
  <si>
    <t>安宁农业专业合作社（王根源）</t>
  </si>
  <si>
    <t>官厂镇</t>
  </si>
  <si>
    <t>曹厂村</t>
  </si>
  <si>
    <t>丰隆粮食购销有限公司（薛书卿）</t>
  </si>
  <si>
    <t>开元金鑫烘干设备有限公司</t>
  </si>
  <si>
    <t>西衙寺村</t>
  </si>
  <si>
    <t>八素米业有限公司（张豪）</t>
  </si>
  <si>
    <t>江苏三喜机械有限公司</t>
  </si>
  <si>
    <t>水牛赵村</t>
  </si>
  <si>
    <t>水牛稻农业发展有限公司（段瑞）</t>
  </si>
  <si>
    <t>安徽晨宇机械科技有限公司</t>
  </si>
  <si>
    <t>祥符朱村</t>
  </si>
  <si>
    <t>朱利平</t>
  </si>
  <si>
    <t>西吴庄村</t>
  </si>
  <si>
    <t>吴生梁</t>
  </si>
  <si>
    <t>赵向前</t>
  </si>
  <si>
    <t>河南康隆机械设备有限公司</t>
  </si>
  <si>
    <t>王杏兰村</t>
  </si>
  <si>
    <t>王应龙</t>
  </si>
  <si>
    <t>蒋庄乡</t>
  </si>
  <si>
    <t>堤东村</t>
  </si>
  <si>
    <t>李营涛</t>
  </si>
  <si>
    <t>延津县</t>
  </si>
  <si>
    <t>东屯镇</t>
  </si>
  <si>
    <t>汲津铺村138号</t>
  </si>
  <si>
    <t>宋建昆</t>
  </si>
  <si>
    <t>王楼乡</t>
  </si>
  <si>
    <t>小城村543号</t>
  </si>
  <si>
    <t>刘喜明</t>
  </si>
  <si>
    <t>僧固乡</t>
  </si>
  <si>
    <t>甘泉村</t>
  </si>
  <si>
    <t>延津县家红农业种植专业合作社</t>
  </si>
  <si>
    <t>石婆固镇</t>
  </si>
  <si>
    <t>关辛庄村01463号</t>
  </si>
  <si>
    <t>新乡市裕丰农业专业合作社</t>
  </si>
  <si>
    <t>青庄村东大街50号</t>
  </si>
  <si>
    <t>马文玲</t>
  </si>
  <si>
    <t>西竹村东街26号</t>
  </si>
  <si>
    <t>李国防</t>
  </si>
  <si>
    <t>小仲村</t>
  </si>
  <si>
    <t>母玉瑞</t>
  </si>
  <si>
    <t>中联农业机械股份有限公司(原:中联重机股份有限公司)</t>
  </si>
  <si>
    <t>文岩街道</t>
  </si>
  <si>
    <t>史良村南路6号</t>
  </si>
  <si>
    <t>河南省辉龙农业种植专业合作社</t>
  </si>
  <si>
    <t>司寨乡</t>
  </si>
  <si>
    <t>尹柳洼村2569号</t>
  </si>
  <si>
    <t>尹百勇</t>
  </si>
  <si>
    <t>僧固乡沙庄村科技北路45号</t>
  </si>
  <si>
    <t>沙庄村科技北路45号</t>
  </si>
  <si>
    <t>杜成贵</t>
  </si>
  <si>
    <t>榆林乡</t>
  </si>
  <si>
    <t>石河村</t>
  </si>
  <si>
    <t>延津县长亮农机专业合作社</t>
  </si>
  <si>
    <t>塔铺街道</t>
  </si>
  <si>
    <t>延津县产业集聚区</t>
  </si>
  <si>
    <t>延津县联享农机专业合作社</t>
  </si>
  <si>
    <t>封丘县</t>
  </si>
  <si>
    <t>冯村乡</t>
  </si>
  <si>
    <t>刘淳于村</t>
  </si>
  <si>
    <t>封丘县凌云粮油购销有限公司</t>
  </si>
  <si>
    <t>潘固村</t>
  </si>
  <si>
    <t xml:space="preserve">陈 杨 </t>
  </si>
  <si>
    <t>侯兰锋</t>
  </si>
  <si>
    <t>开封市汴丰农业机械有限公司</t>
  </si>
  <si>
    <t>荆隆宫乡</t>
  </si>
  <si>
    <t>老鸦张村</t>
  </si>
  <si>
    <t>张胜海</t>
  </si>
  <si>
    <t>安徽唯嵩光电科技有限公司</t>
  </si>
  <si>
    <t>于店村</t>
  </si>
  <si>
    <t>夏广强</t>
  </si>
  <si>
    <t>居厢镇</t>
  </si>
  <si>
    <t>西辛安村</t>
  </si>
  <si>
    <t>赵智旗</t>
  </si>
  <si>
    <t>潘店镇</t>
  </si>
  <si>
    <t>巨岗村</t>
  </si>
  <si>
    <t>曹进勤</t>
  </si>
  <si>
    <t>赵岗镇</t>
  </si>
  <si>
    <t>纸房村</t>
  </si>
  <si>
    <t>吕耕珍</t>
  </si>
  <si>
    <t>留光镇</t>
  </si>
  <si>
    <t>马村</t>
  </si>
  <si>
    <t>侯学卿</t>
  </si>
  <si>
    <t>城关乡</t>
  </si>
  <si>
    <t>前大章村</t>
  </si>
  <si>
    <t xml:space="preserve">杜 海 </t>
  </si>
  <si>
    <t>卫辉市</t>
  </si>
  <si>
    <t>李源屯镇</t>
  </si>
  <si>
    <t>大李湾村</t>
  </si>
  <si>
    <t>保磊种植家庭农场</t>
  </si>
  <si>
    <t>上乐村镇</t>
  </si>
  <si>
    <t>上乐村村</t>
  </si>
  <si>
    <t>上乐村镇赵帅种植家庭农场</t>
  </si>
  <si>
    <t>柳庄乡</t>
  </si>
  <si>
    <t>金庄村</t>
  </si>
  <si>
    <t>小飞家庭种植农场</t>
  </si>
  <si>
    <t>蒋庄村</t>
  </si>
  <si>
    <t>大丰种植专业合作社</t>
  </si>
  <si>
    <t>孙杏村镇</t>
  </si>
  <si>
    <t>张武店村</t>
  </si>
  <si>
    <t>农丰种植专业合作社</t>
  </si>
  <si>
    <t>庞寨乡</t>
  </si>
  <si>
    <t>小屯村</t>
  </si>
  <si>
    <t>强农种植专业合作社</t>
  </si>
  <si>
    <t>东纸坊村</t>
  </si>
  <si>
    <t>庞寨乡海友家庭农场</t>
  </si>
  <si>
    <t>拓鑫科技有限公司</t>
  </si>
  <si>
    <t>唐庄镇</t>
  </si>
  <si>
    <t>六庄店村</t>
  </si>
  <si>
    <t>卫辉市唐庄镇六庄店村大鹏家庭农场</t>
  </si>
  <si>
    <t>城郊乡</t>
  </si>
  <si>
    <t>唐岗村</t>
  </si>
  <si>
    <t>何莉莉</t>
  </si>
  <si>
    <t>后河镇</t>
  </si>
  <si>
    <t>台上村</t>
  </si>
  <si>
    <t>苗志龙</t>
  </si>
  <si>
    <t>安都乡</t>
  </si>
  <si>
    <t>王二庄村</t>
  </si>
  <si>
    <t>卫辉市翱翔家庭种植农场</t>
  </si>
  <si>
    <t>娘娘庙村</t>
  </si>
  <si>
    <t>牛玉喜</t>
  </si>
  <si>
    <t>河南大玉米 机械有限公司</t>
  </si>
  <si>
    <t>大任庄村</t>
  </si>
  <si>
    <t>孙杏村镇大任庄村高兴农业家庭农场</t>
  </si>
  <si>
    <t>四合新村</t>
  </si>
  <si>
    <t>卫辉市常青种植专业合作社</t>
  </si>
  <si>
    <t>辉县市</t>
  </si>
  <si>
    <t>吴村镇</t>
  </si>
  <si>
    <t>邓城村</t>
  </si>
  <si>
    <t>孙军红</t>
  </si>
  <si>
    <t>泰田公(山东)农牧机械有限公司</t>
  </si>
  <si>
    <t>赵固乡</t>
  </si>
  <si>
    <t>板桥村</t>
  </si>
  <si>
    <t>张转运</t>
  </si>
  <si>
    <t>长垣市</t>
  </si>
  <si>
    <t>苗寨镇</t>
  </si>
  <si>
    <t>前宋庄村</t>
  </si>
  <si>
    <t>宋洪月</t>
  </si>
  <si>
    <t>樊相镇</t>
  </si>
  <si>
    <t>胡庄村南头</t>
  </si>
  <si>
    <t>冯瑞波</t>
  </si>
  <si>
    <t>武邱乡</t>
  </si>
  <si>
    <t>卓占村</t>
  </si>
  <si>
    <t>长垣县彦生种植专业合作社</t>
  </si>
  <si>
    <t>孟岗镇</t>
  </si>
  <si>
    <t>田庄村</t>
  </si>
  <si>
    <t>河南蘧孔农业发展有限公司</t>
  </si>
  <si>
    <t>张三寨镇</t>
  </si>
  <si>
    <t>焦官桥村</t>
  </si>
  <si>
    <t>长垣市卫军果蔬种植专业合作社</t>
  </si>
  <si>
    <t>恼里镇</t>
  </si>
  <si>
    <t>高章士村</t>
  </si>
  <si>
    <t>长垣市清学农业种植专业合作社</t>
  </si>
  <si>
    <t>长垣县贺功种植专业合作社</t>
  </si>
  <si>
    <t>王新店村</t>
  </si>
  <si>
    <t>王红伟</t>
  </si>
  <si>
    <t>原铁塔公司院内</t>
  </si>
  <si>
    <t>赵丛</t>
  </si>
  <si>
    <t>中联重科</t>
  </si>
  <si>
    <t>祝平</t>
  </si>
  <si>
    <t>焦作市</t>
  </si>
  <si>
    <t>沁阳市</t>
  </si>
  <si>
    <t>柏香镇</t>
  </si>
  <si>
    <t>南王村</t>
  </si>
  <si>
    <t>沁阳市惠民农机专业合作社</t>
  </si>
  <si>
    <t>崇义镇</t>
  </si>
  <si>
    <t>宽平村</t>
  </si>
  <si>
    <t>沁阳市福晶农机专业合作社</t>
  </si>
  <si>
    <t>滑县中驰机械设备有限公司</t>
  </si>
  <si>
    <t>太行办事处</t>
  </si>
  <si>
    <t>西义合村</t>
  </si>
  <si>
    <t>沁阳市丰平泽农机专业合作社</t>
  </si>
  <si>
    <t>中农福安农业装备有限公司</t>
  </si>
  <si>
    <t>后杨香村</t>
  </si>
  <si>
    <t>沁阳市福源农机专业合作社</t>
  </si>
  <si>
    <t>后北山村</t>
  </si>
  <si>
    <t>沁阳市康辉农机专业合作社</t>
  </si>
  <si>
    <t>三街村</t>
  </si>
  <si>
    <t>沁阳市彦皓农机专业合作社</t>
  </si>
  <si>
    <t>西向镇</t>
  </si>
  <si>
    <t>北鲁村</t>
  </si>
  <si>
    <t>沁阳市轩轩农机专业合作社</t>
  </si>
  <si>
    <t>怀庆办事处</t>
  </si>
  <si>
    <t>北金村</t>
  </si>
  <si>
    <t>沁阳市刘顺利家庭农场</t>
  </si>
  <si>
    <t>秘涧村</t>
  </si>
  <si>
    <t>沁阳市八零青年家庭农场</t>
  </si>
  <si>
    <t>焦作市科邦农机装备有限公司</t>
  </si>
  <si>
    <t>西沁阳村</t>
  </si>
  <si>
    <t>沁阳市瑞丰种植专业合作社</t>
  </si>
  <si>
    <t>沁阳市富孟家庭农场 孟国成</t>
  </si>
  <si>
    <t>西向五街</t>
  </si>
  <si>
    <t>沁阳市高远家庭农场</t>
  </si>
  <si>
    <t>河南亿农机械制造有限公司</t>
  </si>
  <si>
    <t>西万镇</t>
  </si>
  <si>
    <t>留庄</t>
  </si>
  <si>
    <t>沁阳市海娟种植合作社</t>
  </si>
  <si>
    <t>解处村</t>
  </si>
  <si>
    <t>沁阳市王中霞种植合作社陈向阳</t>
  </si>
  <si>
    <t>中科爱农</t>
  </si>
  <si>
    <t>王召乡</t>
  </si>
  <si>
    <t>前庄村南</t>
  </si>
  <si>
    <t>沁阳市明鑫农业科技有限公司</t>
  </si>
  <si>
    <t>拓鑫现代农机</t>
  </si>
  <si>
    <t>里村</t>
  </si>
  <si>
    <t>王中秋</t>
  </si>
  <si>
    <t>柏香一街</t>
  </si>
  <si>
    <t>黄贝贝</t>
  </si>
  <si>
    <t>中丰农科</t>
  </si>
  <si>
    <t>王曲乡</t>
  </si>
  <si>
    <t>后赵村</t>
  </si>
  <si>
    <t>沁阳市永辉种植专业合作社 张红旗</t>
  </si>
  <si>
    <t>孟州市</t>
  </si>
  <si>
    <t>孟州市谷旦镇</t>
  </si>
  <si>
    <t>董村</t>
  </si>
  <si>
    <t>孟州市顺泰农机合作社</t>
  </si>
  <si>
    <t>孟州市南庄镇</t>
  </si>
  <si>
    <t>孟州市开拓农机合作社</t>
  </si>
  <si>
    <t>孟州市河阳办</t>
  </si>
  <si>
    <t>四联村</t>
  </si>
  <si>
    <t>孟州市薛明农机合作社</t>
  </si>
  <si>
    <t>王大义村</t>
  </si>
  <si>
    <t>孟州市兴茂家庭农场</t>
  </si>
  <si>
    <t>孟州市化工镇</t>
  </si>
  <si>
    <t>中化村</t>
  </si>
  <si>
    <t>明超花生种植专业合作社</t>
  </si>
  <si>
    <t>温县农机公司</t>
  </si>
  <si>
    <t>南庄二村</t>
  </si>
  <si>
    <t>史文龙</t>
  </si>
  <si>
    <t>南开仪村</t>
  </si>
  <si>
    <t>常胜利收购点</t>
  </si>
  <si>
    <t>沇河村</t>
  </si>
  <si>
    <t>韩雷雷</t>
  </si>
  <si>
    <t>河南晟宏农业机械有限公司</t>
  </si>
  <si>
    <t>孟州市槐树乡</t>
  </si>
  <si>
    <t>西孟庄村</t>
  </si>
  <si>
    <t>成建文</t>
  </si>
  <si>
    <t>谷旦村</t>
  </si>
  <si>
    <t>杨佩</t>
  </si>
  <si>
    <t>洪道村</t>
  </si>
  <si>
    <t>牛治国</t>
  </si>
  <si>
    <t>孟州市会昌办</t>
  </si>
  <si>
    <t>小坡掌村</t>
  </si>
  <si>
    <t>王建新</t>
  </si>
  <si>
    <t>博爱县</t>
  </si>
  <si>
    <t>金城乡</t>
  </si>
  <si>
    <t>西金城村</t>
  </si>
  <si>
    <t>博爱县豫粮种植专业合作社</t>
  </si>
  <si>
    <t>南里村</t>
  </si>
  <si>
    <t>博爱县瑞丰种植专业合作社</t>
  </si>
  <si>
    <t>刘村</t>
  </si>
  <si>
    <t>博爱县丰联农机专业合作社</t>
  </si>
  <si>
    <t>中联重机股份有限公司</t>
  </si>
  <si>
    <t>孝敬镇</t>
  </si>
  <si>
    <t>原庄村</t>
  </si>
  <si>
    <t>博爱县惠万家农机专业合作社</t>
  </si>
  <si>
    <t>北里村</t>
  </si>
  <si>
    <t>博爱县凯华农机专业合作社</t>
  </si>
  <si>
    <t>磨头镇</t>
  </si>
  <si>
    <t>崔庄村</t>
  </si>
  <si>
    <t>博爱县一个三农业有限公司</t>
  </si>
  <si>
    <t>顾朋朋</t>
  </si>
  <si>
    <t>安阳长兴</t>
  </si>
  <si>
    <t>修武县</t>
  </si>
  <si>
    <t>周庄镇</t>
  </si>
  <si>
    <t>修武县周庄镇孟村</t>
  </si>
  <si>
    <t>修武县伟林粮食专业合作社</t>
  </si>
  <si>
    <t>五里源乡</t>
  </si>
  <si>
    <t>修武县五里源乡钓台营村南</t>
  </si>
  <si>
    <t>修武县天道种植专业合作社</t>
  </si>
  <si>
    <t>王屯乡</t>
  </si>
  <si>
    <t>修武县王屯乡东黄村</t>
  </si>
  <si>
    <t>崔加伟</t>
  </si>
  <si>
    <t>修武县五里源乡西水寨村</t>
  </si>
  <si>
    <t>范小艳</t>
  </si>
  <si>
    <t>修武县王屯乡王屯村</t>
  </si>
  <si>
    <t>祝立新</t>
  </si>
  <si>
    <t>修武县五里源乡东板桥村</t>
  </si>
  <si>
    <t>程美交</t>
  </si>
  <si>
    <t>修武县五里源乡朱营村</t>
  </si>
  <si>
    <t>修武县颖农种植专业合作社</t>
  </si>
  <si>
    <t>修武县五里源乡烈杠营村东</t>
  </si>
  <si>
    <t>修武县益源农林专业合作社</t>
  </si>
  <si>
    <t>修武县加伟粮食储备家庭农场</t>
  </si>
  <si>
    <t>修武县周庄乡张弓铺村</t>
  </si>
  <si>
    <t>常永亮</t>
  </si>
  <si>
    <t>修武县五里源乡老棉站路南</t>
  </si>
  <si>
    <t>刘鹏</t>
  </si>
  <si>
    <t>武陟县</t>
  </si>
  <si>
    <t>乔庙镇</t>
  </si>
  <si>
    <t>杨洼村</t>
  </si>
  <si>
    <t>武陟县涵香稻米专业合作社</t>
  </si>
  <si>
    <t>詹店镇</t>
  </si>
  <si>
    <t>何营西村</t>
  </si>
  <si>
    <t>武陟县众帮种植合作社</t>
  </si>
  <si>
    <t>嘉应观乡</t>
  </si>
  <si>
    <t>东营村四组</t>
  </si>
  <si>
    <t>武陟县多园养殖专业合作社</t>
  </si>
  <si>
    <t>大封镇</t>
  </si>
  <si>
    <t>东宋村黄河滩</t>
  </si>
  <si>
    <t>武陟县永旭种植专业合作社</t>
  </si>
  <si>
    <t>辽宁开元鼎鑫烘干设备有限公司</t>
  </si>
  <si>
    <t>裴庄村路口往北</t>
  </si>
  <si>
    <t>武陟县田田圈农业发展有限公司</t>
  </si>
  <si>
    <t>河南黄河金粮机械有限公司</t>
  </si>
  <si>
    <t>黄村</t>
  </si>
  <si>
    <t>武陟县乔庙镇黄村股份经济合作社</t>
  </si>
  <si>
    <t>谢旗营</t>
  </si>
  <si>
    <t>扈庄村</t>
  </si>
  <si>
    <t>武陟县昊宇家庭农场</t>
  </si>
  <si>
    <t>王庄（工业区东头</t>
  </si>
  <si>
    <t>武陟县雨鑫农业科技公司</t>
  </si>
  <si>
    <t>河南恒联机械（詹店工业区）</t>
  </si>
  <si>
    <t>西陶镇</t>
  </si>
  <si>
    <t>石荆村西</t>
  </si>
  <si>
    <t>武陟县虎旺种植专业合作社</t>
  </si>
  <si>
    <t>刘村大路北</t>
  </si>
  <si>
    <t>河南稷旼贸易有限公司</t>
  </si>
  <si>
    <t>蒯村东</t>
  </si>
  <si>
    <t>焦作市保护种植专业合作社</t>
  </si>
  <si>
    <t>嘉应观</t>
  </si>
  <si>
    <t>东营村村北</t>
  </si>
  <si>
    <t>武陟县明军种植专业合作社</t>
  </si>
  <si>
    <t>小董乡</t>
  </si>
  <si>
    <t>陶村</t>
  </si>
  <si>
    <t>孙红恩</t>
  </si>
  <si>
    <t>中联</t>
  </si>
  <si>
    <t>中东陶村</t>
  </si>
  <si>
    <t>财旺农机专业合作社</t>
  </si>
  <si>
    <t>河南稷旻贸易有限公司</t>
  </si>
  <si>
    <t>温县</t>
  </si>
  <si>
    <t>黄庄镇</t>
  </si>
  <si>
    <t>前崔庄村</t>
  </si>
  <si>
    <t>白胜利</t>
  </si>
  <si>
    <t>郑州新光矿山机械制造有限公司      河南晟鸿农业机械有限公司</t>
  </si>
  <si>
    <t>连续式、 循环式</t>
  </si>
  <si>
    <t>赵堡镇</t>
  </si>
  <si>
    <t>北平皋村</t>
  </si>
  <si>
    <t>陈占军</t>
  </si>
  <si>
    <t>武德镇</t>
  </si>
  <si>
    <t>马冯蔺村</t>
  </si>
  <si>
    <t>马宜军</t>
  </si>
  <si>
    <t>陈天良</t>
  </si>
  <si>
    <t>焦作市科邦农机设备有限公司       山东瑞良烘干机械科技有限公司（2）</t>
  </si>
  <si>
    <t>温县颍稳家庭农场</t>
  </si>
  <si>
    <t>新洛路大尚段</t>
  </si>
  <si>
    <t>温县平安种业</t>
  </si>
  <si>
    <t>豫田农业科技有限公司</t>
  </si>
  <si>
    <t>西虢村</t>
  </si>
  <si>
    <t>侯永红</t>
  </si>
  <si>
    <t>铁岭凯瑞烘干设备有限公司</t>
  </si>
  <si>
    <t>徐堡村</t>
  </si>
  <si>
    <t>王文瑞</t>
  </si>
  <si>
    <t>岳村街道</t>
  </si>
  <si>
    <t>吕村</t>
  </si>
  <si>
    <t>崔逢海</t>
  </si>
  <si>
    <t>东坡村</t>
  </si>
  <si>
    <t>许兴寿</t>
  </si>
  <si>
    <t xml:space="preserve">河南康隆机械有限公司              滑县友发农业机械有限公司   </t>
  </si>
  <si>
    <t>耿庄村</t>
  </si>
  <si>
    <t>高孬蛋</t>
  </si>
  <si>
    <t>焦作科邦</t>
  </si>
  <si>
    <t>马村区</t>
  </si>
  <si>
    <t>安阳城街道</t>
  </si>
  <si>
    <t>山底村</t>
  </si>
  <si>
    <t>焦作市马村区安阳城嘉家和农场</t>
  </si>
  <si>
    <t>焦作市马村区诚悦农机服务农民专业合作社</t>
  </si>
  <si>
    <t>演马城街道</t>
  </si>
  <si>
    <t>仓上村</t>
  </si>
  <si>
    <t>焦作广运农业科技有限公司</t>
  </si>
  <si>
    <t>高新区</t>
  </si>
  <si>
    <t>阳庙镇</t>
  </si>
  <si>
    <t>高新区阳庙镇和庄村东</t>
  </si>
  <si>
    <t>和高兴</t>
  </si>
  <si>
    <t>高新区阳庙镇南西尚村</t>
  </si>
  <si>
    <t>东风农机集团有限公司</t>
  </si>
  <si>
    <t>高新区阳庙镇和庄村村中三街7号</t>
  </si>
  <si>
    <t>和永干</t>
  </si>
  <si>
    <t>15539113211  13938133211</t>
  </si>
  <si>
    <t>文昌街道</t>
  </si>
  <si>
    <t>高新区文昌街道孙村村东头6号</t>
  </si>
  <si>
    <t>焦作市城乡一体化示范区聚鑫种植专业合作社</t>
  </si>
  <si>
    <t>苏家作乡</t>
  </si>
  <si>
    <t>高新区苏家作乡西官庄村口北100米路西</t>
  </si>
  <si>
    <t>焦作市家和农业发展有限公司</t>
  </si>
  <si>
    <t>高新区苏家作乡寨卜昌村</t>
  </si>
  <si>
    <t>乔宗泽</t>
  </si>
  <si>
    <t>程翠荣</t>
  </si>
  <si>
    <t>高新区文昌街道刘范村</t>
  </si>
  <si>
    <t>王太阳</t>
  </si>
  <si>
    <t>濮阳市</t>
  </si>
  <si>
    <t>濮阳县</t>
  </si>
  <si>
    <t>胡状镇</t>
  </si>
  <si>
    <t>濮阳县胡状镇农机小镇</t>
  </si>
  <si>
    <t>濮阳市农机发展中心</t>
  </si>
  <si>
    <t>江西钜河</t>
  </si>
  <si>
    <t>濮阳县农机发展中心</t>
  </si>
  <si>
    <t>郑州大玉米</t>
  </si>
  <si>
    <t>清河头</t>
  </si>
  <si>
    <t>清河头乡西大韩村</t>
  </si>
  <si>
    <t>濮阳县大勇种植有限公司</t>
  </si>
  <si>
    <t>柳屯镇</t>
  </si>
  <si>
    <t>柳屯镇枣科村</t>
  </si>
  <si>
    <t>濮阳县中农科农机农民专业合作社</t>
  </si>
  <si>
    <t>柳屯镇高村</t>
  </si>
  <si>
    <t>高世榜</t>
  </si>
  <si>
    <t>柳屯镇毛小寨村</t>
  </si>
  <si>
    <t>王利轩</t>
  </si>
  <si>
    <t>户部寨镇</t>
  </si>
  <si>
    <t>户部寨镇沙窝村</t>
  </si>
  <si>
    <t>濮阳市亿粮农业发展有限公司</t>
  </si>
  <si>
    <t>鲁河镇</t>
  </si>
  <si>
    <t>鲁河镇高庙村</t>
  </si>
  <si>
    <t>濮阳县丰乐种植农民专业合作社</t>
  </si>
  <si>
    <t>鲁河镇季家什十八郎村</t>
  </si>
  <si>
    <t>兴濮农业发展有限公司</t>
  </si>
  <si>
    <t>文留镇</t>
  </si>
  <si>
    <t>文留镇文东工业区</t>
  </si>
  <si>
    <t>濮阳县合星利果蔬脱水有限公司</t>
  </si>
  <si>
    <t>胡状镇草庙村（农事服务中心二期）</t>
  </si>
  <si>
    <t>王顺里</t>
  </si>
  <si>
    <t>胡状镇程庄村</t>
  </si>
  <si>
    <t>濮阳县农事服务中心</t>
  </si>
  <si>
    <t>胡状镇张寨村</t>
  </si>
  <si>
    <t>张德民</t>
  </si>
  <si>
    <t>胡状镇雷庄村</t>
  </si>
  <si>
    <t>安彦坤</t>
  </si>
  <si>
    <t>河南省丰盛</t>
  </si>
  <si>
    <t>胡状镇炉里村</t>
  </si>
  <si>
    <t>刘志国</t>
  </si>
  <si>
    <t>五星乡</t>
  </si>
  <si>
    <t>五星乡七王庙村</t>
  </si>
  <si>
    <t>张金海</t>
  </si>
  <si>
    <t>梁庄镇孙张温村</t>
  </si>
  <si>
    <t>孙兴路</t>
  </si>
  <si>
    <t>梁庄乡前张温村</t>
  </si>
  <si>
    <t>张华</t>
  </si>
  <si>
    <t>南阳奥科</t>
  </si>
  <si>
    <t>梁庄镇梁庄集</t>
  </si>
  <si>
    <t>梁庄镇供销社</t>
  </si>
  <si>
    <t>庆祖镇</t>
  </si>
  <si>
    <t>庆祖镇后栾村</t>
  </si>
  <si>
    <t>动海种植农民专业合作社</t>
  </si>
  <si>
    <t>庆祖镇后孙家村</t>
  </si>
  <si>
    <t>濮阳县照廷种植农民专业合作社</t>
  </si>
  <si>
    <t>海通乡</t>
  </si>
  <si>
    <t>海通乡甘吕邱村</t>
  </si>
  <si>
    <t>李忠信</t>
  </si>
  <si>
    <t>郎中乡</t>
  </si>
  <si>
    <t>郎中乡大郎中村</t>
  </si>
  <si>
    <t>梁远明</t>
  </si>
  <si>
    <t>郎中乡西丁寨村</t>
  </si>
  <si>
    <t>丁利峰</t>
  </si>
  <si>
    <t>濮阳县国升农机专业合作社</t>
  </si>
  <si>
    <t>习城乡</t>
  </si>
  <si>
    <t>习城乡于林村</t>
  </si>
  <si>
    <t>张翠平</t>
  </si>
  <si>
    <t>习城乡郭占村</t>
  </si>
  <si>
    <t>郭彦伟</t>
  </si>
  <si>
    <t>徐镇镇</t>
  </si>
  <si>
    <t>徐镇镇晁寨村</t>
  </si>
  <si>
    <t>徐镇镇双喜家庭农场</t>
  </si>
  <si>
    <t>徐镇镇李郭村</t>
  </si>
  <si>
    <t>徐镇镇家家宜米业</t>
  </si>
  <si>
    <t>徐镇镇吉寨村</t>
  </si>
  <si>
    <t>徐镇镇双福米业</t>
  </si>
  <si>
    <t>徐镇镇屠八劝村</t>
  </si>
  <si>
    <t>屠建兵</t>
  </si>
  <si>
    <t>15286911086</t>
  </si>
  <si>
    <t>梨园乡</t>
  </si>
  <si>
    <t>梨园乡后朱寨村</t>
  </si>
  <si>
    <t>高明尧</t>
  </si>
  <si>
    <t>梨园乡北马李集村</t>
  </si>
  <si>
    <t>李震</t>
  </si>
  <si>
    <t>河南汇农机</t>
  </si>
  <si>
    <t>18003931872</t>
  </si>
  <si>
    <t>清丰县</t>
  </si>
  <si>
    <t>柳格镇</t>
  </si>
  <si>
    <t>柳源粮油公司</t>
  </si>
  <si>
    <t>清丰县农机发展中心</t>
  </si>
  <si>
    <t>仙庄乡</t>
  </si>
  <si>
    <t>刘红伟</t>
  </si>
  <si>
    <t>郑州福安</t>
  </si>
  <si>
    <t>大流乡</t>
  </si>
  <si>
    <t>高艳光</t>
  </si>
  <si>
    <t>罗屯村</t>
  </si>
  <si>
    <t>王巨普</t>
  </si>
  <si>
    <t>杞县五丰粮食机械有限公司</t>
  </si>
  <si>
    <t>13080103638</t>
  </si>
  <si>
    <t>罗广伟</t>
  </si>
  <si>
    <t>18039353789</t>
  </si>
  <si>
    <t>古城乡</t>
  </si>
  <si>
    <t>刘现伍</t>
  </si>
  <si>
    <t>13839350816</t>
  </si>
  <si>
    <t>马村乡</t>
  </si>
  <si>
    <t>夏村</t>
  </si>
  <si>
    <t>黎新广</t>
  </si>
  <si>
    <t>13703832914</t>
  </si>
  <si>
    <t>瓦屋头镇</t>
  </si>
  <si>
    <t>汉寨内村</t>
  </si>
  <si>
    <t>白利婵</t>
  </si>
  <si>
    <t>大屯乡</t>
  </si>
  <si>
    <t>大屯集村</t>
  </si>
  <si>
    <t>柳明洲</t>
  </si>
  <si>
    <t>周家村</t>
  </si>
  <si>
    <t>常跃习</t>
  </si>
  <si>
    <t>巩营乡</t>
  </si>
  <si>
    <t>巩营集</t>
  </si>
  <si>
    <t>张电军</t>
  </si>
  <si>
    <t>山东爱农</t>
  </si>
  <si>
    <t>阳邵乡</t>
  </si>
  <si>
    <t>阳邵集</t>
  </si>
  <si>
    <t>徐振营</t>
  </si>
  <si>
    <t>徐振雷</t>
  </si>
  <si>
    <t>西街</t>
  </si>
  <si>
    <t>刘志轩</t>
  </si>
  <si>
    <t>开封雷创</t>
  </si>
  <si>
    <t>六塔镇</t>
  </si>
  <si>
    <t>六塔村</t>
  </si>
  <si>
    <t>董德勇</t>
  </si>
  <si>
    <t>飞乘</t>
  </si>
  <si>
    <t>前囤上</t>
  </si>
  <si>
    <t>叶韩东</t>
  </si>
  <si>
    <t>高堡乡</t>
  </si>
  <si>
    <t>鲁家村</t>
  </si>
  <si>
    <t>鲁学帅</t>
  </si>
  <si>
    <t>开封丰盛</t>
  </si>
  <si>
    <t>北乜城</t>
  </si>
  <si>
    <t>梁艳龙</t>
  </si>
  <si>
    <t>东留固村</t>
  </si>
  <si>
    <t>王彦楚</t>
  </si>
  <si>
    <t>青石磙村</t>
  </si>
  <si>
    <t>谷红艳</t>
  </si>
  <si>
    <t>韩村镇</t>
  </si>
  <si>
    <t>西刘庄村</t>
  </si>
  <si>
    <t>刘伟锋</t>
  </si>
  <si>
    <t>王韩村</t>
  </si>
  <si>
    <t>王青民</t>
  </si>
  <si>
    <t>六塔乡</t>
  </si>
  <si>
    <t>左留固村</t>
  </si>
  <si>
    <t>左志立</t>
  </si>
  <si>
    <t>南乐县</t>
  </si>
  <si>
    <t>杨村乡</t>
  </si>
  <si>
    <t>民兴种业</t>
  </si>
  <si>
    <t>南乐县农机发展中心</t>
  </si>
  <si>
    <t>西邵乡</t>
  </si>
  <si>
    <t>西邵乡粮管所</t>
  </si>
  <si>
    <t>元村镇</t>
  </si>
  <si>
    <t>古寺郎冷库</t>
  </si>
  <si>
    <t>后烟里村</t>
  </si>
  <si>
    <t>南乐县国权粮食收购部</t>
  </si>
  <si>
    <t>滑县丰盛</t>
  </si>
  <si>
    <t>袁庄</t>
  </si>
  <si>
    <t>民丰农业专业合作社</t>
  </si>
  <si>
    <t>山东瑞良</t>
  </si>
  <si>
    <t>福堪镇</t>
  </si>
  <si>
    <t>西肖家村</t>
  </si>
  <si>
    <t>肖景现</t>
  </si>
  <si>
    <t>张果屯镇</t>
  </si>
  <si>
    <t>辛行</t>
  </si>
  <si>
    <t>南乐县光辉种植专业合作社</t>
  </si>
  <si>
    <t>卞辛庄村</t>
  </si>
  <si>
    <t>李双军</t>
  </si>
  <si>
    <t>开原市鼎鑫</t>
  </si>
  <si>
    <t>后王落村</t>
  </si>
  <si>
    <t>杨根宽</t>
  </si>
  <si>
    <t>丁庄村</t>
  </si>
  <si>
    <t>丁利涛</t>
  </si>
  <si>
    <t>千口镇</t>
  </si>
  <si>
    <t>李忠常</t>
  </si>
  <si>
    <t>谷王</t>
  </si>
  <si>
    <t>大刘村</t>
  </si>
  <si>
    <t>田利伟</t>
  </si>
  <si>
    <t>大清村</t>
  </si>
  <si>
    <t>陈露露</t>
  </si>
  <si>
    <t>孔庄</t>
  </si>
  <si>
    <t>南乐县金豆豆种植专业合作社</t>
  </si>
  <si>
    <t>南汉董家</t>
  </si>
  <si>
    <t>段存磊</t>
  </si>
  <si>
    <t>近德固乡</t>
  </si>
  <si>
    <t>西吉七</t>
  </si>
  <si>
    <t>南乐县鑫农种植专业合作社</t>
  </si>
  <si>
    <t>安徽金竹</t>
  </si>
  <si>
    <t>跳堂村</t>
  </si>
  <si>
    <t>南乐县鸣鸿粮油购销有限公司</t>
  </si>
  <si>
    <t>吉景信</t>
  </si>
  <si>
    <t>西吉七村</t>
  </si>
  <si>
    <t>周跃帅</t>
  </si>
  <si>
    <t>河南丰诺机械有限公司</t>
  </si>
  <si>
    <t>寺庄乡</t>
  </si>
  <si>
    <t>后郭村</t>
  </si>
  <si>
    <t>南乐县本草中药种植专业合作社</t>
  </si>
  <si>
    <t>郑州国信、郑州酷龙</t>
  </si>
  <si>
    <t>岳村集</t>
  </si>
  <si>
    <t>南乐县晓仓粮食收购站</t>
  </si>
  <si>
    <t>河北鑫源</t>
  </si>
  <si>
    <t>五花营</t>
  </si>
  <si>
    <t>南乐县艳民粮食收购站</t>
  </si>
  <si>
    <t>付苑村</t>
  </si>
  <si>
    <t>南乐县春雨农机专业合作社</t>
  </si>
  <si>
    <t>葛苑村</t>
  </si>
  <si>
    <t>葛晓杰</t>
  </si>
  <si>
    <t>申档普</t>
  </si>
  <si>
    <t>梁村乡</t>
  </si>
  <si>
    <t>吴家庄村</t>
  </si>
  <si>
    <t>关国金</t>
  </si>
  <si>
    <t>范县</t>
  </si>
  <si>
    <t>范县新区</t>
  </si>
  <si>
    <t>农机大市场</t>
  </si>
  <si>
    <t>范县农机发展中心</t>
  </si>
  <si>
    <t>濮城镇</t>
  </si>
  <si>
    <t>南街村</t>
  </si>
  <si>
    <t>杨集乡</t>
  </si>
  <si>
    <t>李马桥</t>
  </si>
  <si>
    <t>八里庄村</t>
  </si>
  <si>
    <t>彭纯立</t>
  </si>
  <si>
    <t>陈庄镇</t>
  </si>
  <si>
    <t>罗庄村</t>
  </si>
  <si>
    <t>谢建国</t>
  </si>
  <si>
    <t>马玉格</t>
  </si>
  <si>
    <t>阳光天宇</t>
  </si>
  <si>
    <t>葛楼村</t>
  </si>
  <si>
    <t>葛玉龙</t>
  </si>
  <si>
    <t>颜村铺乡</t>
  </si>
  <si>
    <t>前五常村</t>
  </si>
  <si>
    <t>范县众泰禾农产品贸易有限公司/张玉江</t>
  </si>
  <si>
    <t>滑县英启</t>
  </si>
  <si>
    <t>西朱庄村139号</t>
  </si>
  <si>
    <t>张志勇</t>
  </si>
  <si>
    <t>前街村</t>
  </si>
  <si>
    <t>濮阳庆丰产业园</t>
  </si>
  <si>
    <t xml:space="preserve">   </t>
  </si>
  <si>
    <t>辛庄镇</t>
  </si>
  <si>
    <t>西绦河村</t>
  </si>
  <si>
    <t>范县逸农合作社</t>
  </si>
  <si>
    <t>高码头镇</t>
  </si>
  <si>
    <t>高孟庄村</t>
  </si>
  <si>
    <t>陈继良</t>
  </si>
  <si>
    <t>台前县</t>
  </si>
  <si>
    <t>夹河乡</t>
  </si>
  <si>
    <t>台前县农机发展中心</t>
  </si>
  <si>
    <t>冯倡利</t>
  </si>
  <si>
    <t>新野县为农农机有限公司</t>
  </si>
  <si>
    <t>马楼镇</t>
  </si>
  <si>
    <t>张集村</t>
  </si>
  <si>
    <t>张义宗</t>
  </si>
  <si>
    <t>清水河乡</t>
  </si>
  <si>
    <t>铁庙村</t>
  </si>
  <si>
    <t>李孝刚</t>
  </si>
  <si>
    <t>吴坝镇</t>
  </si>
  <si>
    <t>西杨村</t>
  </si>
  <si>
    <t>吴保国</t>
  </si>
  <si>
    <t xml:space="preserve">北姜庄村 </t>
  </si>
  <si>
    <t xml:space="preserve"> 姜丙真</t>
  </si>
  <si>
    <t>北张庄村</t>
  </si>
  <si>
    <t xml:space="preserve"> 张道忠</t>
  </si>
  <si>
    <t>侯庙镇</t>
  </si>
  <si>
    <t>王泵村105号</t>
  </si>
  <si>
    <t>王令才</t>
  </si>
  <si>
    <t>华龙区</t>
  </si>
  <si>
    <t>岳村镇</t>
  </si>
  <si>
    <t>华龙粮油公司岳村分公司</t>
  </si>
  <si>
    <t>华龙区农机发展中心</t>
  </si>
  <si>
    <t>经开区</t>
  </si>
  <si>
    <t>胡村乡</t>
  </si>
  <si>
    <t>红建粮食收购站</t>
  </si>
  <si>
    <t>经开区农业农村事务中心</t>
  </si>
  <si>
    <t>新习镇</t>
  </si>
  <si>
    <t>刘堤口粮食收购站</t>
  </si>
  <si>
    <t>北豆固村</t>
  </si>
  <si>
    <t>蒋德军</t>
  </si>
  <si>
    <t>刘堤口村</t>
  </si>
  <si>
    <t>王俊泽</t>
  </si>
  <si>
    <t>辰慧生物科技有限公司</t>
  </si>
  <si>
    <t>滹沱村</t>
  </si>
  <si>
    <t>工业园区农业农村服务中心</t>
  </si>
  <si>
    <t>许昌市</t>
  </si>
  <si>
    <t>禹州市</t>
  </si>
  <si>
    <t>褚河乡</t>
  </si>
  <si>
    <t>阁街村</t>
  </si>
  <si>
    <t>许明利</t>
  </si>
  <si>
    <t>范坡乡</t>
  </si>
  <si>
    <t>下坡村</t>
  </si>
  <si>
    <t>李晓果</t>
  </si>
  <si>
    <t>方岗乡</t>
  </si>
  <si>
    <t>朱沟村</t>
  </si>
  <si>
    <t>张秋惠</t>
  </si>
  <si>
    <t>鸿畅镇</t>
  </si>
  <si>
    <t>鸿北村</t>
  </si>
  <si>
    <t>陈金朋</t>
  </si>
  <si>
    <t>梁北镇</t>
  </si>
  <si>
    <t>余楼村</t>
  </si>
  <si>
    <t>尹亚明</t>
  </si>
  <si>
    <t>夏都办</t>
  </si>
  <si>
    <t>园区路</t>
  </si>
  <si>
    <t>禹州市田园农机专业合作社</t>
  </si>
  <si>
    <t>顺店镇</t>
  </si>
  <si>
    <t>李自行</t>
  </si>
  <si>
    <t>尹岗村</t>
  </si>
  <si>
    <t>逍店村</t>
  </si>
  <si>
    <t>禹州市泽田农机合作社</t>
  </si>
  <si>
    <t>小吕乡</t>
  </si>
  <si>
    <t>李向阳</t>
  </si>
  <si>
    <t>王晓强</t>
  </si>
  <si>
    <t>五虎赵村</t>
  </si>
  <si>
    <t>禹州市粮丰农机专业合作社</t>
  </si>
  <si>
    <t>关庄村</t>
  </si>
  <si>
    <t>侯金梁</t>
  </si>
  <si>
    <t>17639046762</t>
  </si>
  <si>
    <t>郭连镇</t>
  </si>
  <si>
    <t>张涧村</t>
  </si>
  <si>
    <t>禹州市有果有麦种植合作社</t>
  </si>
  <si>
    <t>范坡镇</t>
  </si>
  <si>
    <t>蜜蜂王村</t>
  </si>
  <si>
    <t>屈俊涛</t>
  </si>
  <si>
    <t>河南沃野机械制造有限公司</t>
  </si>
  <si>
    <t>北任庄村</t>
  </si>
  <si>
    <t>张现军</t>
  </si>
  <si>
    <t>小吕镇</t>
  </si>
  <si>
    <t>王冯村</t>
  </si>
  <si>
    <t>赵旭灿</t>
  </si>
  <si>
    <t>杜岗寺村</t>
  </si>
  <si>
    <t>禹州市睿盛昶农机合作社</t>
  </si>
  <si>
    <t>无</t>
  </si>
  <si>
    <t>殷村</t>
  </si>
  <si>
    <t>夏庄村</t>
  </si>
  <si>
    <t>禹州市丰锦种植合作社</t>
  </si>
  <si>
    <t>巩义食之源商贸有限公司</t>
  </si>
  <si>
    <t>苌庄镇</t>
  </si>
  <si>
    <t>石板河村</t>
  </si>
  <si>
    <t>王梦可</t>
  </si>
  <si>
    <t>郑州达升机械设备有限公司</t>
  </si>
  <si>
    <t>长葛市</t>
  </si>
  <si>
    <t>老城镇</t>
  </si>
  <si>
    <t>郭贾村</t>
  </si>
  <si>
    <t>长葛市长星农机专业合作社</t>
  </si>
  <si>
    <t>岗张村</t>
  </si>
  <si>
    <t>许昌中正农业科技有限公司</t>
  </si>
  <si>
    <t>南席镇</t>
  </si>
  <si>
    <t>东贾庄村</t>
  </si>
  <si>
    <t>长葛市壹农种植农场</t>
  </si>
  <si>
    <t>大周镇</t>
  </si>
  <si>
    <t>下张村</t>
  </si>
  <si>
    <t>长葛市沃盈农机专业合作社</t>
  </si>
  <si>
    <t>石象镇</t>
  </si>
  <si>
    <t>尚官曹村</t>
  </si>
  <si>
    <t>河南鼎研泽田农业科技开发有限公司</t>
  </si>
  <si>
    <t>明朗寺村</t>
  </si>
  <si>
    <t>李亚鹏</t>
  </si>
  <si>
    <t>鄢陵县</t>
  </si>
  <si>
    <t>南坞镇</t>
  </si>
  <si>
    <t>李俊扬</t>
  </si>
  <si>
    <t>陶城镇</t>
  </si>
  <si>
    <t>三岗村</t>
  </si>
  <si>
    <t>李素贞</t>
  </si>
  <si>
    <t>河南华安</t>
  </si>
  <si>
    <t>路会娟</t>
  </si>
  <si>
    <t>后耿村</t>
  </si>
  <si>
    <t>耿连芳</t>
  </si>
  <si>
    <t>明理村</t>
  </si>
  <si>
    <t>王会平</t>
  </si>
  <si>
    <t>刘疙瘩村</t>
  </si>
  <si>
    <t>刘书义</t>
  </si>
  <si>
    <t>杨树湾村</t>
  </si>
  <si>
    <t>陈四楷</t>
  </si>
  <si>
    <t>河南鸿鑫</t>
  </si>
  <si>
    <t>马栏镇</t>
  </si>
  <si>
    <t>议台村</t>
  </si>
  <si>
    <t>司文鹏</t>
  </si>
  <si>
    <t>乐陵岗</t>
  </si>
  <si>
    <t>张要杰</t>
  </si>
  <si>
    <t>河南鑫华安</t>
  </si>
  <si>
    <t>马坊镇</t>
  </si>
  <si>
    <t>解岗村</t>
  </si>
  <si>
    <t>解德俊</t>
  </si>
  <si>
    <t>海帝</t>
  </si>
  <si>
    <t>马坊村</t>
  </si>
  <si>
    <t>胡志华</t>
  </si>
  <si>
    <t>河南金凯</t>
  </si>
  <si>
    <t>彭店镇</t>
  </si>
  <si>
    <t>唐学军</t>
  </si>
  <si>
    <t>海 帝</t>
  </si>
  <si>
    <t>李家村</t>
  </si>
  <si>
    <t>李保卫</t>
  </si>
  <si>
    <t>张桥镇</t>
  </si>
  <si>
    <t>陈庄村</t>
  </si>
  <si>
    <t>刘洪波</t>
  </si>
  <si>
    <t>河南润安</t>
  </si>
  <si>
    <t>苏墩村</t>
  </si>
  <si>
    <t>苏培初</t>
  </si>
  <si>
    <t>只乐镇</t>
  </si>
  <si>
    <t>司庄村</t>
  </si>
  <si>
    <t>张军伟</t>
  </si>
  <si>
    <t>赵锁宏</t>
  </si>
  <si>
    <t>望田镇</t>
  </si>
  <si>
    <t>望南社区</t>
  </si>
  <si>
    <t>宋连兵</t>
  </si>
  <si>
    <t>西只乐村</t>
  </si>
  <si>
    <t>王镇</t>
  </si>
  <si>
    <t>只乐乡</t>
  </si>
  <si>
    <t>东只乐村5组</t>
  </si>
  <si>
    <t>东许村</t>
  </si>
  <si>
    <t>许振河</t>
  </si>
  <si>
    <t>张桥乡</t>
  </si>
  <si>
    <t>陈楼村</t>
  </si>
  <si>
    <t>鄢陵县顺粮农机专业合作社</t>
  </si>
  <si>
    <t>屈庄村</t>
  </si>
  <si>
    <t>葛进安</t>
  </si>
  <si>
    <t>望东街</t>
  </si>
  <si>
    <t>勾娅铰</t>
  </si>
  <si>
    <t>张志成</t>
  </si>
  <si>
    <t>司庄村3组</t>
  </si>
  <si>
    <t>罗忠伟</t>
  </si>
  <si>
    <t>盛梦达</t>
  </si>
  <si>
    <t>马坊乡</t>
  </si>
  <si>
    <t>卜岗村7组</t>
  </si>
  <si>
    <t>卜坤峰</t>
  </si>
  <si>
    <t>南坞乡</t>
  </si>
  <si>
    <t>杨树湾村3组</t>
  </si>
  <si>
    <t>汪俊涛</t>
  </si>
  <si>
    <t>河南英启</t>
  </si>
  <si>
    <t>南坞村4组</t>
  </si>
  <si>
    <t>袁世伟</t>
  </si>
  <si>
    <t>漯河县友发</t>
  </si>
  <si>
    <t>袁家村3组</t>
  </si>
  <si>
    <t>韩保玲</t>
  </si>
  <si>
    <t>襄城县</t>
  </si>
  <si>
    <t>茨沟街道</t>
  </si>
  <si>
    <t>茨沟东村</t>
  </si>
  <si>
    <t>李召唤</t>
  </si>
  <si>
    <t>武湾村</t>
  </si>
  <si>
    <t>代三孩</t>
  </si>
  <si>
    <t>郑州豫联工业园区</t>
  </si>
  <si>
    <t>库庄镇</t>
  </si>
  <si>
    <t>西库村</t>
  </si>
  <si>
    <t>姚国铭</t>
  </si>
  <si>
    <t>迎宾路东段瑞达面粉厂院内</t>
  </si>
  <si>
    <t>襄城县春秋种植专业合作社</t>
  </si>
  <si>
    <t>襄城县豫襄江畔种植专业合作社</t>
  </si>
  <si>
    <t>宋庄村</t>
  </si>
  <si>
    <t>罗亚真</t>
  </si>
  <si>
    <t>库亚敏</t>
  </si>
  <si>
    <t>周庄村</t>
  </si>
  <si>
    <t>周帅兵</t>
  </si>
  <si>
    <t>山头店镇</t>
  </si>
  <si>
    <t>蔡冯村</t>
  </si>
  <si>
    <t>范勋旺</t>
  </si>
  <si>
    <t>安徽金明科技有限公司</t>
  </si>
  <si>
    <t>范庄村</t>
  </si>
  <si>
    <t>祝冯村</t>
  </si>
  <si>
    <t>祝广</t>
  </si>
  <si>
    <t>双庙乡</t>
  </si>
  <si>
    <t>大李村</t>
  </si>
  <si>
    <t>李光伟</t>
  </si>
  <si>
    <t>湛北镇</t>
  </si>
  <si>
    <t>鼎丰农业开发有限公司院内</t>
  </si>
  <si>
    <t>襄城县永吾种植专业合作社</t>
  </si>
  <si>
    <t>坡李村</t>
  </si>
  <si>
    <t>豫粮种植
专业合作社</t>
  </si>
  <si>
    <t>张克垒</t>
  </si>
  <si>
    <t>河南宏粮科技有限公司</t>
  </si>
  <si>
    <t>紫云镇</t>
  </si>
  <si>
    <t>黄柳南村七组</t>
  </si>
  <si>
    <t>张永军</t>
  </si>
  <si>
    <t>孙祠堂村</t>
  </si>
  <si>
    <t>李晓华</t>
  </si>
  <si>
    <t>丁营乡</t>
  </si>
  <si>
    <t>白庙王村</t>
  </si>
  <si>
    <t>马亚龙</t>
  </si>
  <si>
    <t>坡杨村</t>
  </si>
  <si>
    <t>张听民</t>
  </si>
  <si>
    <t>范湖乡</t>
  </si>
  <si>
    <t>虎头李村</t>
  </si>
  <si>
    <t>李秋霞</t>
  </si>
  <si>
    <t>李汉听</t>
  </si>
  <si>
    <t>17630314444
13937470095</t>
  </si>
  <si>
    <t>竹园村</t>
  </si>
  <si>
    <t>黄会召</t>
  </si>
  <si>
    <t>姜庄乡</t>
  </si>
  <si>
    <t>樊庄村</t>
  </si>
  <si>
    <t>樊保伟</t>
  </si>
  <si>
    <t>后城村</t>
  </si>
  <si>
    <t>张风彩</t>
  </si>
  <si>
    <t>于庄村</t>
  </si>
  <si>
    <t>于中伟</t>
  </si>
  <si>
    <t>张拐村</t>
  </si>
  <si>
    <t>周红伟</t>
  </si>
  <si>
    <t>18039955830
13460536880</t>
  </si>
  <si>
    <t>麦岭镇</t>
  </si>
  <si>
    <t>后纪村</t>
  </si>
  <si>
    <t>黄战怀</t>
  </si>
  <si>
    <t>麦东村</t>
  </si>
  <si>
    <t>张浩远</t>
  </si>
  <si>
    <t>王洛镇</t>
  </si>
  <si>
    <t>王洛西村</t>
  </si>
  <si>
    <t>宋培</t>
  </si>
  <si>
    <t>汾陈镇</t>
  </si>
  <si>
    <t>宋堂村</t>
  </si>
  <si>
    <t>襄城县万盈农业开发有限公司</t>
  </si>
  <si>
    <t>13733637999
13938776577</t>
  </si>
  <si>
    <t>建安区</t>
  </si>
  <si>
    <t>张潘镇</t>
  </si>
  <si>
    <t>七级韩村</t>
  </si>
  <si>
    <t>郭建民</t>
  </si>
  <si>
    <t>蒋李集镇</t>
  </si>
  <si>
    <t>蒋东村</t>
  </si>
  <si>
    <t>许昌市建安区保胜农机专业合作社</t>
  </si>
  <si>
    <t>上坡村</t>
  </si>
  <si>
    <t>许昌市建安区林鑫农机专业合作社</t>
  </si>
  <si>
    <t>金营村六组</t>
  </si>
  <si>
    <t>金焕龙</t>
  </si>
  <si>
    <t>大黄村</t>
  </si>
  <si>
    <t>陈静东</t>
  </si>
  <si>
    <t>岗申村</t>
  </si>
  <si>
    <t>申保增</t>
  </si>
  <si>
    <t>五女店镇</t>
  </si>
  <si>
    <t>南街</t>
  </si>
  <si>
    <t>许昌市建安区保献农机农民专业合作社</t>
  </si>
  <si>
    <t>雷沃重工股份有限公司(原:福田雷沃国际重工股份有限公司)</t>
  </si>
  <si>
    <t>寨后陈村</t>
  </si>
  <si>
    <t>许昌市建安区兴旺农机专业合作社</t>
  </si>
  <si>
    <t>陈曹乡</t>
  </si>
  <si>
    <t>万庄村</t>
  </si>
  <si>
    <t>许昌市建安区子荣农机专业合作社</t>
  </si>
  <si>
    <t>雷沃重工股份有限公司</t>
  </si>
  <si>
    <t>双庙村</t>
  </si>
  <si>
    <t>郝小东</t>
  </si>
  <si>
    <t>许昌市聚粮农业发展有限公司</t>
  </si>
  <si>
    <t>张贵宾</t>
  </si>
  <si>
    <t>灵井镇</t>
  </si>
  <si>
    <t>李井村</t>
  </si>
  <si>
    <t>许昌市建安区红伟农机专业合作社</t>
  </si>
  <si>
    <t>西员庄</t>
  </si>
  <si>
    <t>员子亭</t>
  </si>
  <si>
    <t>河南拓鼎现代农机装备有限公司</t>
  </si>
  <si>
    <t>椹涧乡</t>
  </si>
  <si>
    <t>杨庙村三组</t>
  </si>
  <si>
    <t>许昌市建安区延甫家庭农场</t>
  </si>
  <si>
    <t>中联农业机械股份有限公司（原中联重机股份有限公司）</t>
  </si>
  <si>
    <t>东庙张村</t>
  </si>
  <si>
    <t>黄更涛</t>
  </si>
  <si>
    <t>大慕庄村</t>
  </si>
  <si>
    <t>慕丰豪粮食收购点（慕丰豪）</t>
  </si>
  <si>
    <t>韦庄村</t>
  </si>
  <si>
    <t>王丽娟</t>
  </si>
  <si>
    <t>岗李村</t>
  </si>
  <si>
    <t>安林昌</t>
  </si>
  <si>
    <t>桂村乡</t>
  </si>
  <si>
    <t>肖庄</t>
  </si>
  <si>
    <t>肖民周</t>
  </si>
  <si>
    <t>柏茗村</t>
  </si>
  <si>
    <t>郭银忠</t>
  </si>
  <si>
    <t>大坑李村</t>
  </si>
  <si>
    <t>李建辉</t>
  </si>
  <si>
    <t>白雾李村</t>
  </si>
  <si>
    <t>付书昌</t>
  </si>
  <si>
    <t>时庄四组</t>
  </si>
  <si>
    <t>王娟</t>
  </si>
  <si>
    <t>岗城村</t>
  </si>
  <si>
    <t>马静立</t>
  </si>
  <si>
    <t>门道张村</t>
  </si>
  <si>
    <t>刘胜利</t>
  </si>
  <si>
    <t>小召乡</t>
  </si>
  <si>
    <t>崔庄</t>
  </si>
  <si>
    <t>崔艳培</t>
  </si>
  <si>
    <t>辛庄</t>
  </si>
  <si>
    <t>刘智强</t>
  </si>
  <si>
    <t>苏桥镇</t>
  </si>
  <si>
    <t>冯庄</t>
  </si>
  <si>
    <t>李会锋</t>
  </si>
  <si>
    <t>衡水宝鼎装备制造有限公司</t>
  </si>
  <si>
    <t>河街乡</t>
  </si>
  <si>
    <t>沟王寨</t>
  </si>
  <si>
    <t>柴松培</t>
  </si>
  <si>
    <t>杨庄</t>
  </si>
  <si>
    <t>杨蕾</t>
  </si>
  <si>
    <t>农厂二分厂</t>
  </si>
  <si>
    <t>河南省兆丰种业有限公司</t>
  </si>
  <si>
    <t>瓦屋刘村</t>
  </si>
  <si>
    <t>程大娟</t>
  </si>
  <si>
    <t>临颍县恒信机械设备有限公司</t>
  </si>
  <si>
    <t>庙张村</t>
  </si>
  <si>
    <t>张玉顺</t>
  </si>
  <si>
    <t>军张村</t>
  </si>
  <si>
    <t>张俊榜</t>
  </si>
  <si>
    <t>司堂村</t>
  </si>
  <si>
    <t>许昌鑫禾商贸有限公司</t>
  </si>
  <si>
    <t>许昌亿恒农业发展有限公司</t>
  </si>
  <si>
    <t>吴村谢村</t>
  </si>
  <si>
    <t>郑海龙</t>
  </si>
  <si>
    <t>魏都区</t>
  </si>
  <si>
    <t>高桥营</t>
  </si>
  <si>
    <t>东李庄</t>
  </si>
  <si>
    <t>东李庄社区股份经济合作社</t>
  </si>
  <si>
    <t>郑州富裕达粮机</t>
  </si>
  <si>
    <t>东城区</t>
  </si>
  <si>
    <t>祖师</t>
  </si>
  <si>
    <t>郭集村2组</t>
  </si>
  <si>
    <t>蚩现杰</t>
  </si>
  <si>
    <t>永昌</t>
  </si>
  <si>
    <t>庞楼村</t>
  </si>
  <si>
    <t>许昌向荣种植有限公司</t>
  </si>
  <si>
    <t>漯河市</t>
  </si>
  <si>
    <t>临颍县</t>
  </si>
  <si>
    <t>陈庄乡</t>
  </si>
  <si>
    <t>后研岗村</t>
  </si>
  <si>
    <t>吕建学</t>
  </si>
  <si>
    <t>固厢乡</t>
  </si>
  <si>
    <t>金仝村东侧</t>
  </si>
  <si>
    <t>李小虎</t>
  </si>
  <si>
    <t>杜曲镇</t>
  </si>
  <si>
    <t>大孟村</t>
  </si>
  <si>
    <t>郑向党</t>
  </si>
  <si>
    <t>金赵村</t>
  </si>
  <si>
    <t>陈军</t>
  </si>
  <si>
    <t>西农场</t>
  </si>
  <si>
    <t>桂鹏飞</t>
  </si>
  <si>
    <t>北徐庄</t>
  </si>
  <si>
    <t>赵治军</t>
  </si>
  <si>
    <t>皇帝庙乡</t>
  </si>
  <si>
    <t>乡贺坡村</t>
  </si>
  <si>
    <t>贺晓宁</t>
  </si>
  <si>
    <t>乡商桥村</t>
  </si>
  <si>
    <t>邢忠伟</t>
  </si>
  <si>
    <t>大郭乡</t>
  </si>
  <si>
    <t>葛岗村街东</t>
  </si>
  <si>
    <t>临颍县志营农机专业合作社</t>
  </si>
  <si>
    <t>社东村陶庄路口</t>
  </si>
  <si>
    <t>王红朝</t>
  </si>
  <si>
    <t>葛岗村南地</t>
  </si>
  <si>
    <t>陈红欣</t>
  </si>
  <si>
    <t>台陈镇</t>
  </si>
  <si>
    <t>祁庄村南</t>
  </si>
  <si>
    <t>吴军亚</t>
  </si>
  <si>
    <t>三家店镇</t>
  </si>
  <si>
    <t>罗庄村路南</t>
  </si>
  <si>
    <t>罗付祥</t>
  </si>
  <si>
    <t>石桥乡</t>
  </si>
  <si>
    <t>成陈村南地</t>
  </si>
  <si>
    <t>成涛</t>
  </si>
  <si>
    <t>巨陵镇</t>
  </si>
  <si>
    <t>张志远</t>
  </si>
  <si>
    <t>王岗镇</t>
  </si>
  <si>
    <t>梨元张村</t>
  </si>
  <si>
    <t>张进伟</t>
  </si>
  <si>
    <t>河南华安机械有限公司</t>
  </si>
  <si>
    <t>李东敏</t>
  </si>
  <si>
    <t>北村</t>
  </si>
  <si>
    <t>韩二毛</t>
  </si>
  <si>
    <t>金仝村</t>
  </si>
  <si>
    <t>张素玲</t>
  </si>
  <si>
    <t>刘庄村</t>
  </si>
  <si>
    <t>王会敏</t>
  </si>
  <si>
    <t>豢龙村粮所院内</t>
  </si>
  <si>
    <t>吕小敏</t>
  </si>
  <si>
    <t xml:space="preserve">13781704826 </t>
  </si>
  <si>
    <t>王曲村南地</t>
  </si>
  <si>
    <t>王永杰</t>
  </si>
  <si>
    <t>巨陵后村</t>
  </si>
  <si>
    <t>娄和振</t>
  </si>
  <si>
    <t>15690681222</t>
  </si>
  <si>
    <t>岳庄</t>
  </si>
  <si>
    <t>王志辉</t>
  </si>
  <si>
    <t>岗东村</t>
  </si>
  <si>
    <t>王刚</t>
  </si>
  <si>
    <t>沟王村</t>
  </si>
  <si>
    <t>王会军</t>
  </si>
  <si>
    <t>王孟镇</t>
  </si>
  <si>
    <t>陈真</t>
  </si>
  <si>
    <t>潘庄村</t>
  </si>
  <si>
    <t>潘鹏飞</t>
  </si>
  <si>
    <t>13303953393</t>
  </si>
  <si>
    <t>夏城村</t>
  </si>
  <si>
    <t>张广亚</t>
  </si>
  <si>
    <t>固厢村</t>
  </si>
  <si>
    <t>高永强</t>
  </si>
  <si>
    <t>商桥村东街</t>
  </si>
  <si>
    <t>邢春召</t>
  </si>
  <si>
    <t>繁城回族镇</t>
  </si>
  <si>
    <t>大杨村</t>
  </si>
  <si>
    <t>杨中克</t>
  </si>
  <si>
    <t>后韩村万亩方</t>
  </si>
  <si>
    <t>韩绍伟</t>
  </si>
  <si>
    <t>宋爽</t>
  </si>
  <si>
    <t>水牛宋村</t>
  </si>
  <si>
    <t>胡彦平</t>
  </si>
  <si>
    <t>营王村</t>
  </si>
  <si>
    <t>高小燕</t>
  </si>
  <si>
    <t>文庄村</t>
  </si>
  <si>
    <t>文学诗</t>
  </si>
  <si>
    <t>河南省汇农机械有限公司</t>
  </si>
  <si>
    <t>长枪王村</t>
  </si>
  <si>
    <t>王建超</t>
  </si>
  <si>
    <t>张浩强</t>
  </si>
  <si>
    <t>曹小磊</t>
  </si>
  <si>
    <t>葛岗村街西</t>
  </si>
  <si>
    <t>金许江</t>
  </si>
  <si>
    <t>大袁村</t>
  </si>
  <si>
    <t>袁国强</t>
  </si>
  <si>
    <t>下坡高村</t>
  </si>
  <si>
    <t>李艳飞</t>
  </si>
  <si>
    <t>雷庄</t>
  </si>
  <si>
    <t>宋勇涛</t>
  </si>
  <si>
    <t>舞阳县</t>
  </si>
  <si>
    <t>文峰乡</t>
  </si>
  <si>
    <t>宋铁柱</t>
  </si>
  <si>
    <t>何庄村</t>
  </si>
  <si>
    <t>孟艳丽</t>
  </si>
  <si>
    <t>安徽中联佳迪森机械有限公司</t>
  </si>
  <si>
    <t>苗庄村</t>
  </si>
  <si>
    <t>朱国成</t>
  </si>
  <si>
    <t>康堡村</t>
  </si>
  <si>
    <t>王付国</t>
  </si>
  <si>
    <t>梁楼村</t>
  </si>
  <si>
    <t>苗松卫</t>
  </si>
  <si>
    <t>高可</t>
  </si>
  <si>
    <t>保和乡</t>
  </si>
  <si>
    <t>保和村</t>
  </si>
  <si>
    <t>郭  昭</t>
  </si>
  <si>
    <t xml:space="preserve"> 辽宁泰丰</t>
  </si>
  <si>
    <t>宗堂村</t>
  </si>
  <si>
    <t>铁牛农机合作社（王铁功）</t>
  </si>
  <si>
    <t>辛安镇</t>
  </si>
  <si>
    <t>杨楼村</t>
  </si>
  <si>
    <t>白瑞刚</t>
  </si>
  <si>
    <t>吴楼村</t>
  </si>
  <si>
    <t>冯晓东</t>
  </si>
  <si>
    <t>河西杨村</t>
  </si>
  <si>
    <t>李晓恒</t>
  </si>
  <si>
    <t>15239566488</t>
  </si>
  <si>
    <t>庙后村</t>
  </si>
  <si>
    <t>王国耀</t>
  </si>
  <si>
    <t>吴城镇</t>
  </si>
  <si>
    <t>谷老村</t>
  </si>
  <si>
    <t>隆冉粮食贸易有限公司（谷勇辉）</t>
  </si>
  <si>
    <t>镇二中对面</t>
  </si>
  <si>
    <t>桂逢种植农民合作社
（刘桂逢）</t>
  </si>
  <si>
    <t>顶益</t>
  </si>
  <si>
    <t>九街镇</t>
  </si>
  <si>
    <t>刘湾村</t>
  </si>
  <si>
    <t>刘建军</t>
  </si>
  <si>
    <t>尹庄村</t>
  </si>
  <si>
    <t>伟腾农民种植合作社
（尹晓伟）</t>
  </si>
  <si>
    <t>河南金正</t>
  </si>
  <si>
    <t>屈岗村</t>
  </si>
  <si>
    <t>屈红才</t>
  </si>
  <si>
    <t>三刘村</t>
  </si>
  <si>
    <t>刘建新</t>
  </si>
  <si>
    <t>何口村</t>
  </si>
  <si>
    <t>岩恒家庭农场</t>
  </si>
  <si>
    <t>姜店乡</t>
  </si>
  <si>
    <t>殷庄村</t>
  </si>
  <si>
    <t>金丰公社农业服务公司（赵彭飞）</t>
  </si>
  <si>
    <t>光国杨村</t>
  </si>
  <si>
    <t>杨军辉</t>
  </si>
  <si>
    <t>大宋村</t>
  </si>
  <si>
    <t>连耀伟</t>
  </si>
  <si>
    <t>大王村</t>
  </si>
  <si>
    <t>王朝锁</t>
  </si>
  <si>
    <t>王豪亮</t>
  </si>
  <si>
    <t>郑春收</t>
  </si>
  <si>
    <t>郑文奇</t>
  </si>
  <si>
    <t>王长青</t>
  </si>
  <si>
    <t>孟寨镇</t>
  </si>
  <si>
    <t>孟王村</t>
  </si>
  <si>
    <t>五谷丰种植农民专业合作社（孟凡志）</t>
  </si>
  <si>
    <t>河南晟洪农业机械有限公司</t>
  </si>
  <si>
    <t>19839571826</t>
  </si>
  <si>
    <t>王文涛</t>
  </si>
  <si>
    <t>清县宇瑞电子机箱制造有限公司</t>
  </si>
  <si>
    <t>五沟张村</t>
  </si>
  <si>
    <t>乔爱芬</t>
  </si>
  <si>
    <t>后姚村东县园艺场</t>
  </si>
  <si>
    <t>玉山农机合作社（朱振兴）</t>
  </si>
  <si>
    <t>河南拓鑫农业机械有限公司</t>
  </si>
  <si>
    <t>湾王村</t>
  </si>
  <si>
    <t>王新广</t>
  </si>
  <si>
    <t>北舞渡镇</t>
  </si>
  <si>
    <t>古堤街</t>
  </si>
  <si>
    <t>方正农机农民合作社（陈 锋）</t>
  </si>
  <si>
    <t>郑李村</t>
  </si>
  <si>
    <t>李军华</t>
  </si>
  <si>
    <t>13939562458</t>
  </si>
  <si>
    <t>巴东华</t>
  </si>
  <si>
    <t>17729777279</t>
  </si>
  <si>
    <t>杨占奇</t>
  </si>
  <si>
    <t>自制机器</t>
  </si>
  <si>
    <t>13721318471</t>
  </si>
  <si>
    <t>郑如兵</t>
  </si>
  <si>
    <t>13781726096</t>
  </si>
  <si>
    <t>杨孝永</t>
  </si>
  <si>
    <t>15936647393</t>
  </si>
  <si>
    <t>侯集镇</t>
  </si>
  <si>
    <t>西莲花村</t>
  </si>
  <si>
    <t>孙艳阳</t>
  </si>
  <si>
    <t>苏庄村</t>
  </si>
  <si>
    <t>史亚涛</t>
  </si>
  <si>
    <t>大岗村</t>
  </si>
  <si>
    <t>刘亚伟</t>
  </si>
  <si>
    <t>山东来阳机械科技有限公司</t>
  </si>
  <si>
    <t>程向阳</t>
  </si>
  <si>
    <t>闫刘村</t>
  </si>
  <si>
    <t>关小辉</t>
  </si>
  <si>
    <t>雷沃</t>
  </si>
  <si>
    <t>太尉镇</t>
  </si>
  <si>
    <t>东郭庄村</t>
  </si>
  <si>
    <t>金盛种植农民合作社（郭爱平）</t>
  </si>
  <si>
    <t>林庄村</t>
  </si>
  <si>
    <t>林自力</t>
  </si>
  <si>
    <t>朱埠口村</t>
  </si>
  <si>
    <t>孙世卿</t>
  </si>
  <si>
    <t>李店村</t>
  </si>
  <si>
    <t>关敬涛</t>
  </si>
  <si>
    <t>老刘庄村</t>
  </si>
  <si>
    <t>仙佑种植农民合作社（刘海锋）</t>
  </si>
  <si>
    <t>郭桂平</t>
  </si>
  <si>
    <t>13721366962</t>
  </si>
  <si>
    <t>莲花镇</t>
  </si>
  <si>
    <t>包庄村</t>
  </si>
  <si>
    <t>宏发农牧有限公司（刘伟东）</t>
  </si>
  <si>
    <t>包红生</t>
  </si>
  <si>
    <t>周红生</t>
  </si>
  <si>
    <t>天边杨村</t>
  </si>
  <si>
    <t>赵国光</t>
  </si>
  <si>
    <t>江苏丰亮农业装备科技有限公司</t>
  </si>
  <si>
    <t>闫湾村</t>
  </si>
  <si>
    <t>闫跃东</t>
  </si>
  <si>
    <t>长村赵村</t>
  </si>
  <si>
    <t>马会良</t>
  </si>
  <si>
    <t>吴李村</t>
  </si>
  <si>
    <t>张箱江</t>
  </si>
  <si>
    <t>朝军农机合作社（吴哲仰）</t>
  </si>
  <si>
    <t>郭庄村</t>
  </si>
  <si>
    <t>郭青民</t>
  </si>
  <si>
    <t>史渡口村</t>
  </si>
  <si>
    <t>赵桂军</t>
  </si>
  <si>
    <t>包国营</t>
  </si>
  <si>
    <t>17719106060</t>
  </si>
  <si>
    <t>李湾村</t>
  </si>
  <si>
    <t>李小磊</t>
  </si>
  <si>
    <t>18339595088</t>
  </si>
  <si>
    <t>郾城区</t>
  </si>
  <si>
    <t>黑龙潭镇</t>
  </si>
  <si>
    <t>老应村</t>
  </si>
  <si>
    <t>应小磊</t>
  </si>
  <si>
    <t>河南滑县兴火</t>
  </si>
  <si>
    <t>港口内</t>
  </si>
  <si>
    <t>河南泽恒农业发展有限公司</t>
  </si>
  <si>
    <t>江苏丰粮</t>
  </si>
  <si>
    <t>13781719825</t>
  </si>
  <si>
    <t>田嘴庄村</t>
  </si>
  <si>
    <t>田红亮</t>
  </si>
  <si>
    <t>河南亿农</t>
  </si>
  <si>
    <t>李集镇</t>
  </si>
  <si>
    <t>陈西村</t>
  </si>
  <si>
    <t>漯河市郾城区炎召
种植专业社</t>
  </si>
  <si>
    <t>农丰</t>
  </si>
  <si>
    <t>漯河市郾城区顺砚
种植专业合作社</t>
  </si>
  <si>
    <t>康隆</t>
  </si>
  <si>
    <t>郭西村</t>
  </si>
  <si>
    <t>漯河市郾城区德亮
家庭农场</t>
  </si>
  <si>
    <t>辰宇</t>
  </si>
  <si>
    <t>老官田村</t>
  </si>
  <si>
    <t>漯河市郾城区大伟
粮食收购部</t>
  </si>
  <si>
    <t>龙城镇</t>
  </si>
  <si>
    <t>后黄村</t>
  </si>
  <si>
    <t>蒋幸民</t>
  </si>
  <si>
    <t>郑州郑谷智能装备有限公司
河南亿农机械科技有限公司</t>
  </si>
  <si>
    <t>曹宝山</t>
  </si>
  <si>
    <t>湖里翟村</t>
  </si>
  <si>
    <t>殷爱华</t>
  </si>
  <si>
    <t xml:space="preserve"> 董明奇</t>
  </si>
  <si>
    <t>钮王村</t>
  </si>
  <si>
    <t>蒋军生</t>
  </si>
  <si>
    <t>十五里店村</t>
  </si>
  <si>
    <t>王科伟</t>
  </si>
  <si>
    <t>辰宇科技</t>
  </si>
  <si>
    <t>西刘村</t>
  </si>
  <si>
    <t>殷豪锴</t>
  </si>
  <si>
    <t>殷晓龙</t>
  </si>
  <si>
    <t>孟庙镇</t>
  </si>
  <si>
    <t>潘北村</t>
  </si>
  <si>
    <t>潘喜民</t>
  </si>
  <si>
    <t>王店村</t>
  </si>
  <si>
    <t>宋新华</t>
  </si>
  <si>
    <t>西营村</t>
  </si>
  <si>
    <t>韩伟博</t>
  </si>
  <si>
    <t>闫陶村</t>
  </si>
  <si>
    <t>杨艳伍</t>
  </si>
  <si>
    <t>裴城镇</t>
  </si>
  <si>
    <t>城高村</t>
  </si>
  <si>
    <t>高耀辉</t>
  </si>
  <si>
    <t>河南晨鸿</t>
  </si>
  <si>
    <t>斗杨村</t>
  </si>
  <si>
    <t>陶华伟</t>
  </si>
  <si>
    <t>新乡农丰</t>
  </si>
  <si>
    <t>胡刘村</t>
  </si>
  <si>
    <t>潘凯歌</t>
  </si>
  <si>
    <t>梁庄村</t>
  </si>
  <si>
    <t>李素勤</t>
  </si>
  <si>
    <t>梁跃伟</t>
  </si>
  <si>
    <t>裴城村</t>
  </si>
  <si>
    <t>彭晓帅</t>
  </si>
  <si>
    <t>坡刘村</t>
  </si>
  <si>
    <t>刘克选</t>
  </si>
  <si>
    <t>安徽晨宇</t>
  </si>
  <si>
    <t>刘克强</t>
  </si>
  <si>
    <t>刘建安</t>
  </si>
  <si>
    <t>刘孝召</t>
  </si>
  <si>
    <t>田古东村</t>
  </si>
  <si>
    <t>郭林强</t>
  </si>
  <si>
    <t>安徽辰宇</t>
  </si>
  <si>
    <t>田金梁</t>
  </si>
  <si>
    <t>中和寨村</t>
  </si>
  <si>
    <t>潘付卿</t>
  </si>
  <si>
    <t>商桥镇</t>
  </si>
  <si>
    <t>靳勒桥村</t>
  </si>
  <si>
    <t>栗恒兴</t>
  </si>
  <si>
    <t>牛刚</t>
  </si>
  <si>
    <t>靳庄村</t>
  </si>
  <si>
    <t>靳书辉</t>
  </si>
  <si>
    <t>靳  磊</t>
  </si>
  <si>
    <t>郑州中谷</t>
  </si>
  <si>
    <t>靳文亮</t>
  </si>
  <si>
    <t>坡边南地</t>
  </si>
  <si>
    <t>雪健</t>
  </si>
  <si>
    <t>小杨村</t>
  </si>
  <si>
    <t>陈进周</t>
  </si>
  <si>
    <t>新店镇</t>
  </si>
  <si>
    <t>新店面粉厂交叉口往北100米路东</t>
  </si>
  <si>
    <t>张三民</t>
  </si>
  <si>
    <t>春庄村</t>
  </si>
  <si>
    <t>漯河市春源农机合作社</t>
  </si>
  <si>
    <t>河南商水中农</t>
  </si>
  <si>
    <t>郭寺村</t>
  </si>
  <si>
    <t>韩增义</t>
  </si>
  <si>
    <t>郭明雷</t>
  </si>
  <si>
    <t>前丁村</t>
  </si>
  <si>
    <t>潘得祥</t>
  </si>
  <si>
    <t>潘合岭</t>
  </si>
  <si>
    <t>河南滑县</t>
  </si>
  <si>
    <t>潘海洋</t>
  </si>
  <si>
    <t>冉口村</t>
  </si>
  <si>
    <t>张春丽</t>
  </si>
  <si>
    <t>任庄村</t>
  </si>
  <si>
    <t>吴修言</t>
  </si>
  <si>
    <t>台东村</t>
  </si>
  <si>
    <t>王永军</t>
  </si>
  <si>
    <t>尧张村</t>
  </si>
  <si>
    <t>张其庚</t>
  </si>
  <si>
    <t>张拴辉</t>
  </si>
  <si>
    <t>张店村</t>
  </si>
  <si>
    <t>崔广才</t>
  </si>
  <si>
    <t>安阳丰盛</t>
  </si>
  <si>
    <t>湖西王村</t>
  </si>
  <si>
    <t>甘得强</t>
  </si>
  <si>
    <t>䩐勒桥村</t>
  </si>
  <si>
    <t>赵金松</t>
  </si>
  <si>
    <t>李纪岗村</t>
  </si>
  <si>
    <t>李月兰</t>
  </si>
  <si>
    <t>党湾村
（顺泰合作社）</t>
  </si>
  <si>
    <t>田帅</t>
  </si>
  <si>
    <t>漯河市郾城区隆昌农民专业合作社</t>
  </si>
  <si>
    <t>余玄宇</t>
  </si>
  <si>
    <t>大张湾村</t>
  </si>
  <si>
    <t>尚如意</t>
  </si>
  <si>
    <t>13783093091</t>
  </si>
  <si>
    <t>申明铺村</t>
  </si>
  <si>
    <t>刘晓光</t>
  </si>
  <si>
    <t>18839510637</t>
  </si>
  <si>
    <t>冉燕华</t>
  </si>
  <si>
    <t>双楼徐村</t>
  </si>
  <si>
    <t>徐卫华</t>
  </si>
  <si>
    <t>西芮村</t>
  </si>
  <si>
    <t>芮兵兵</t>
  </si>
  <si>
    <t>李集乡</t>
  </si>
  <si>
    <t>段莹雪（德亮农场）</t>
  </si>
  <si>
    <t>龙城镇金秋粮食收购站</t>
  </si>
  <si>
    <t>小张粮油有限公司</t>
  </si>
  <si>
    <t>李广辉</t>
  </si>
  <si>
    <t>斗王村</t>
  </si>
  <si>
    <t>王得昌</t>
  </si>
  <si>
    <t>田店村</t>
  </si>
  <si>
    <t>王要磊</t>
  </si>
  <si>
    <t>西孟村</t>
  </si>
  <si>
    <t>孟德旺</t>
  </si>
  <si>
    <t>郑州中谷机械制造有限公司</t>
  </si>
  <si>
    <t>漯河市宋淼粮油贸易有限公司</t>
  </si>
  <si>
    <t>河南乔哥农业发展有限公司</t>
  </si>
  <si>
    <t>潘付刘村</t>
  </si>
  <si>
    <t>金华家庭农场（杨金玲）</t>
  </si>
  <si>
    <t>金华家庭农场
杨金玲</t>
  </si>
  <si>
    <t>源汇区</t>
  </si>
  <si>
    <t>问十乡</t>
  </si>
  <si>
    <t>前李村</t>
  </si>
  <si>
    <t>谢宝山</t>
  </si>
  <si>
    <t>大刘镇</t>
  </si>
  <si>
    <t>师庄村</t>
  </si>
  <si>
    <t>师万红</t>
  </si>
  <si>
    <t>前陈村</t>
  </si>
  <si>
    <t>陈小伍</t>
  </si>
  <si>
    <t>陈庆勇</t>
  </si>
  <si>
    <t>阴阳赵镇</t>
  </si>
  <si>
    <t>台坡魏村</t>
  </si>
  <si>
    <t>魏现群</t>
  </si>
  <si>
    <t>水坑赵村</t>
  </si>
  <si>
    <t>赵培丽</t>
  </si>
  <si>
    <t>问十村</t>
  </si>
  <si>
    <t>梁强</t>
  </si>
  <si>
    <t>曹店村</t>
  </si>
  <si>
    <t>苏军民</t>
  </si>
  <si>
    <t>13137544192</t>
  </si>
  <si>
    <t>阴阳赵乡</t>
  </si>
  <si>
    <t>水坑赵</t>
  </si>
  <si>
    <t>赵彦峰</t>
  </si>
  <si>
    <t>13783083753</t>
  </si>
  <si>
    <t xml:space="preserve">召陵区
</t>
  </si>
  <si>
    <t>万金镇</t>
  </si>
  <si>
    <t>柿园张村</t>
  </si>
  <si>
    <t>漯河市召陵区财进种植专业合作社</t>
  </si>
  <si>
    <t>漯河市召陵区四季田苑种植合作社</t>
  </si>
  <si>
    <t>河南中农福安</t>
  </si>
  <si>
    <t>召陵镇</t>
  </si>
  <si>
    <t>归东村</t>
  </si>
  <si>
    <t>漯河市召陵区利磊农机合作社</t>
  </si>
  <si>
    <t>邓襄镇</t>
  </si>
  <si>
    <t>孔营村</t>
  </si>
  <si>
    <t>漯河市召陵区天浩种植专业合作社</t>
  </si>
  <si>
    <t>坑韩村</t>
  </si>
  <si>
    <t>漯河市召陵区海龙农机合作社</t>
  </si>
  <si>
    <t>铁岭天成</t>
  </si>
  <si>
    <t>青年镇</t>
  </si>
  <si>
    <t>小徐村</t>
  </si>
  <si>
    <t>漯河市青青徐来农业专业种植合作社</t>
  </si>
  <si>
    <t>和庄村</t>
  </si>
  <si>
    <t>漯河市洁亮种植专业合作社</t>
  </si>
  <si>
    <t>后油李村</t>
  </si>
  <si>
    <t>李振华</t>
  </si>
  <si>
    <t>后谢镇</t>
  </si>
  <si>
    <t>河西张村</t>
  </si>
  <si>
    <t>张富伟</t>
  </si>
  <si>
    <t>开发路</t>
  </si>
  <si>
    <t>漯河市召陵区天顺种植专业合作社</t>
  </si>
  <si>
    <t>河南滑县豫都机械有限公司</t>
  </si>
  <si>
    <t>召陵村</t>
  </si>
  <si>
    <t>刘香华</t>
  </si>
  <si>
    <t>张进发</t>
  </si>
  <si>
    <t>栗门张村</t>
  </si>
  <si>
    <t>张记锋</t>
  </si>
  <si>
    <t>姬石镇</t>
  </si>
  <si>
    <t>韩庄村</t>
  </si>
  <si>
    <t>韩小芳</t>
  </si>
  <si>
    <t>沟李村</t>
  </si>
  <si>
    <t>李亚涛</t>
  </si>
  <si>
    <t>老宁种植专业合作社</t>
  </si>
  <si>
    <t>三门峡市</t>
  </si>
  <si>
    <t>义马市</t>
  </si>
  <si>
    <t>义马市东区街道</t>
  </si>
  <si>
    <t>程村社区</t>
  </si>
  <si>
    <t>孙忠贵</t>
  </si>
  <si>
    <t>张茅乡</t>
  </si>
  <si>
    <t>后崖村四组(310国道水泥厂西边50米）</t>
  </si>
  <si>
    <t>苏国旗</t>
  </si>
  <si>
    <t>郑州新光烘干设备厂</t>
  </si>
  <si>
    <t>陕州区</t>
  </si>
  <si>
    <t>东村（三门峡市黔豫农业有限公司院内）</t>
  </si>
  <si>
    <t>闫卫东</t>
  </si>
  <si>
    <t>安徽金锡机械科技有限公司</t>
  </si>
  <si>
    <t>贯耳沟村1组</t>
  </si>
  <si>
    <t>张顺兴</t>
  </si>
  <si>
    <t>安徽金锡机械科技有限公司(合肥)</t>
  </si>
  <si>
    <t>后崖村四组(水泥厂对面)</t>
  </si>
  <si>
    <t>宁二刚</t>
  </si>
  <si>
    <t>河南省蔚来机械厂</t>
  </si>
  <si>
    <t>宫前乡</t>
  </si>
  <si>
    <t>池头村三组村委会东300米</t>
  </si>
  <si>
    <t>张建峰</t>
  </si>
  <si>
    <t>河南省安阳市拓鑫农业机械有限公司</t>
  </si>
  <si>
    <t>西张村镇</t>
  </si>
  <si>
    <t>庙洼村</t>
  </si>
  <si>
    <t>陈念元</t>
  </si>
  <si>
    <t>菜园乡</t>
  </si>
  <si>
    <t>卫家庄村阳皮沟组</t>
  </si>
  <si>
    <t>尚守朝</t>
  </si>
  <si>
    <t>安徽省辰宇机械科技有限公司</t>
  </si>
  <si>
    <t>西李村乡</t>
  </si>
  <si>
    <t>李村村新小区北(雏鹰集团西50米）</t>
  </si>
  <si>
    <t>刘梦晓</t>
  </si>
  <si>
    <t>河南省长葛市英启烘干设备厂</t>
  </si>
  <si>
    <t>三口村四组</t>
  </si>
  <si>
    <t>苏新红</t>
  </si>
  <si>
    <t>河南省巩义市盛世正新机械厂</t>
  </si>
  <si>
    <t>上窑村</t>
  </si>
  <si>
    <t>张金祥</t>
  </si>
  <si>
    <t>安徽金锡机械科技有限公司（合肥）</t>
  </si>
  <si>
    <t>诸城市宜隆环保科技有限公司</t>
  </si>
  <si>
    <t>南头村</t>
  </si>
  <si>
    <t>张金廷</t>
  </si>
  <si>
    <t>西崖村粮店院内</t>
  </si>
  <si>
    <t>褚书勤</t>
  </si>
  <si>
    <t>河南省安阳开拓者</t>
  </si>
  <si>
    <t>赵杰</t>
  </si>
  <si>
    <t>郑州英启机械装备有限公司</t>
  </si>
  <si>
    <t>寨上村</t>
  </si>
  <si>
    <t>朱要宗</t>
  </si>
  <si>
    <t>交口乡</t>
  </si>
  <si>
    <t>侯家沟村</t>
  </si>
  <si>
    <t>湖滨区原野农机服务专业合作社</t>
  </si>
  <si>
    <t>湖滨区</t>
  </si>
  <si>
    <t>陈村乡</t>
  </si>
  <si>
    <t>鱼池村</t>
  </si>
  <si>
    <t>周双珍</t>
  </si>
  <si>
    <t>渑池县</t>
  </si>
  <si>
    <t>上南庄村</t>
  </si>
  <si>
    <t>渑池县润祥家庭农场</t>
  </si>
  <si>
    <t>英豪镇</t>
  </si>
  <si>
    <t>姜王庄村</t>
  </si>
  <si>
    <t>赵旺川</t>
  </si>
  <si>
    <t>天池镇</t>
  </si>
  <si>
    <t>东杨村</t>
  </si>
  <si>
    <t>马保军</t>
  </si>
  <si>
    <t>南庄村</t>
  </si>
  <si>
    <t>张遂青</t>
  </si>
  <si>
    <t>贯沟村</t>
  </si>
  <si>
    <t>张素萍</t>
  </si>
  <si>
    <t>果园乡</t>
  </si>
  <si>
    <t>峪峒村</t>
  </si>
  <si>
    <t>焦永新</t>
  </si>
  <si>
    <t>后河村</t>
  </si>
  <si>
    <t>董建晖</t>
  </si>
  <si>
    <t>赵扬</t>
  </si>
  <si>
    <t>张大池村</t>
  </si>
  <si>
    <t>渑池县韶华农机合作社</t>
  </si>
  <si>
    <t>南马村</t>
  </si>
  <si>
    <t>罗家村</t>
  </si>
  <si>
    <t>王瑛林</t>
  </si>
  <si>
    <t>河南晟鸿农业机械有限公司 5HL-100</t>
  </si>
  <si>
    <t>灵宝市</t>
  </si>
  <si>
    <t>史村</t>
  </si>
  <si>
    <t>翟秋哲</t>
  </si>
  <si>
    <t>5HLX－50滑县星火机械设备有限公司</t>
  </si>
  <si>
    <t>阳平镇</t>
  </si>
  <si>
    <t>文乡村黄河农场二分厂</t>
  </si>
  <si>
    <t>曲跃丽</t>
  </si>
  <si>
    <t>河南康隆设备厂</t>
  </si>
  <si>
    <t>镇区果汁厂内</t>
  </si>
  <si>
    <t>李江华</t>
  </si>
  <si>
    <t>沈阳天成设备厂</t>
  </si>
  <si>
    <t>苏南村</t>
  </si>
  <si>
    <t>任少飞</t>
  </si>
  <si>
    <t>山东鑫邦环保公司</t>
  </si>
  <si>
    <t>尹庄镇</t>
  </si>
  <si>
    <t>岳渡村</t>
  </si>
  <si>
    <t>毋九奇</t>
  </si>
  <si>
    <t>陈新卫</t>
  </si>
  <si>
    <t>5HL－150V河南省丰盛机械有限公司</t>
  </si>
  <si>
    <t>西阎乡</t>
  </si>
  <si>
    <t>西阎村</t>
  </si>
  <si>
    <t>侯宝成</t>
  </si>
  <si>
    <t>大字营村</t>
  </si>
  <si>
    <t>张建楼</t>
  </si>
  <si>
    <t>南阳新野县农机有限公司</t>
  </si>
  <si>
    <t>朱阳镇</t>
  </si>
  <si>
    <t>西寨子组</t>
  </si>
  <si>
    <t>唐小波</t>
  </si>
  <si>
    <t>西闫乡</t>
  </si>
  <si>
    <t>东吕店村1组</t>
  </si>
  <si>
    <t>常项生</t>
  </si>
  <si>
    <t>西张村好运来蛋糕厂</t>
  </si>
  <si>
    <t>吕建革</t>
  </si>
  <si>
    <t>5HL－100A河南农鑫农业机械设备有限公司</t>
  </si>
  <si>
    <t>禹王路街道</t>
  </si>
  <si>
    <t>重王村3组</t>
  </si>
  <si>
    <t>王晓婉</t>
  </si>
  <si>
    <t>示范区</t>
  </si>
  <si>
    <t>王金辉</t>
  </si>
  <si>
    <t>观堂乡</t>
  </si>
  <si>
    <t>白学强</t>
  </si>
  <si>
    <t>河南英起</t>
  </si>
  <si>
    <t>商丘市</t>
  </si>
  <si>
    <t>梁园区</t>
  </si>
  <si>
    <t>水池铺乡</t>
  </si>
  <si>
    <t>赵博庄村</t>
  </si>
  <si>
    <t>商丘市梁园区家赫农机农民专业合作社</t>
  </si>
  <si>
    <t>双八镇</t>
  </si>
  <si>
    <t>李新兵</t>
  </si>
  <si>
    <t>河南省农鑫</t>
  </si>
  <si>
    <t>刘口乡</t>
  </si>
  <si>
    <t>老陈庄村</t>
  </si>
  <si>
    <t>路青富</t>
  </si>
  <si>
    <t>王楼村</t>
  </si>
  <si>
    <t>赵凯强</t>
  </si>
  <si>
    <t>圣添</t>
  </si>
  <si>
    <t>李庄镇</t>
  </si>
  <si>
    <t>潘堂村</t>
  </si>
  <si>
    <t>商丘市双吨粮农业机械农民专业合作社</t>
  </si>
  <si>
    <t>李口镇</t>
  </si>
  <si>
    <t>李口镇李口村南街</t>
  </si>
  <si>
    <t>李良振</t>
  </si>
  <si>
    <t>江苏沃得高新农业装备有限公司</t>
  </si>
  <si>
    <t>睢阳区</t>
  </si>
  <si>
    <t>李口镇李帽头村</t>
  </si>
  <si>
    <t>王进京</t>
  </si>
  <si>
    <t>辽宁金锋</t>
  </si>
  <si>
    <t>郭村镇</t>
  </si>
  <si>
    <t>郭村镇东街村敬老院附近</t>
  </si>
  <si>
    <t>刘海军</t>
  </si>
  <si>
    <t>冯桥镇</t>
  </si>
  <si>
    <t>冯桥镇冯桥村</t>
  </si>
  <si>
    <t>任永勋</t>
  </si>
  <si>
    <t>临河店镇</t>
  </si>
  <si>
    <t>临河店镇刘玉池村</t>
  </si>
  <si>
    <t>刘乾坤</t>
  </si>
  <si>
    <t>郭村镇南街农业银行北侧向东100米</t>
  </si>
  <si>
    <t>谢飞宇</t>
  </si>
  <si>
    <t>郭村镇姚庄村马合园</t>
  </si>
  <si>
    <t>张学华</t>
  </si>
  <si>
    <t>勒马镇</t>
  </si>
  <si>
    <t>勒马镇南街村沙沟组</t>
  </si>
  <si>
    <t>朱杰</t>
  </si>
  <si>
    <t>坞墙镇</t>
  </si>
  <si>
    <t>坞墙镇腰赵楼村</t>
  </si>
  <si>
    <t>赵高杰</t>
  </si>
  <si>
    <t>河南达凯农业机械有限公司</t>
  </si>
  <si>
    <t>勒马镇徐庄村卢庄</t>
  </si>
  <si>
    <t>睢阳区君伟农机农民专业合作社</t>
  </si>
  <si>
    <t>中安瑞仓(广东)智能机械有限公司</t>
  </si>
  <si>
    <t>冯桥镇街道</t>
  </si>
  <si>
    <t>睢阳区金恒农机农民合作社</t>
  </si>
  <si>
    <t>毛堌堆</t>
  </si>
  <si>
    <t>毛堌堆大桥南侧路西</t>
  </si>
  <si>
    <t>睢阳区亿民发农机农民专业合作社</t>
  </si>
  <si>
    <t>高辛镇</t>
  </si>
  <si>
    <t>高辛镇乔庄村</t>
  </si>
  <si>
    <t>杨梦龙</t>
  </si>
  <si>
    <t>勒马乡</t>
  </si>
  <si>
    <t>勒马乡王楼村</t>
  </si>
  <si>
    <t>李云飞</t>
  </si>
  <si>
    <t>娄店乡</t>
  </si>
  <si>
    <t>娄店乡赵楼村李金玉庄</t>
  </si>
  <si>
    <t>李杰</t>
  </si>
  <si>
    <t>勒马镇北街加油站附近</t>
  </si>
  <si>
    <t>周玉奎</t>
  </si>
  <si>
    <t>13837090645  17530759988</t>
  </si>
  <si>
    <t>张弓镇</t>
  </si>
  <si>
    <t>西村工商所对面</t>
  </si>
  <si>
    <t>王明和</t>
  </si>
  <si>
    <t>宁陵</t>
  </si>
  <si>
    <t>黄岗镇</t>
  </si>
  <si>
    <t>宁陵县黄岗镇单庄</t>
  </si>
  <si>
    <t>洪满意</t>
  </si>
  <si>
    <t>宏鑫5HL-120</t>
  </si>
  <si>
    <t>华堡镇</t>
  </si>
  <si>
    <t>华堡镇马桥村西头面粉厂</t>
  </si>
  <si>
    <t>曹广玺</t>
  </si>
  <si>
    <t>丰盛5HX-32</t>
  </si>
  <si>
    <t>乔楼乡</t>
  </si>
  <si>
    <t>宁陵县乔楼乡秦庙村</t>
  </si>
  <si>
    <t>宁陵县正杰农机专业合作社</t>
  </si>
  <si>
    <t>郑州谷安农业机械有限公司</t>
  </si>
  <si>
    <t>宁陵县张弓镇大杨庄村</t>
  </si>
  <si>
    <t>路战军</t>
  </si>
  <si>
    <t>程楼乡</t>
  </si>
  <si>
    <t>宁陵县程楼乡瓦屋刘村</t>
  </si>
  <si>
    <t>刘此健</t>
  </si>
  <si>
    <t>河南衡力多电子衡器有限公司</t>
  </si>
  <si>
    <t>宁陵县黄岗镇王堂村</t>
  </si>
  <si>
    <t>长江路南段路东</t>
  </si>
  <si>
    <t>宁陵县宏丰农机专业合作社</t>
  </si>
  <si>
    <t>曹集街道办事处</t>
  </si>
  <si>
    <t>马庄村村室南</t>
  </si>
  <si>
    <t>冯康康</t>
  </si>
  <si>
    <t>夏邑县</t>
  </si>
  <si>
    <t>李红里</t>
  </si>
  <si>
    <t>花庄村</t>
  </si>
  <si>
    <t>李永梅</t>
  </si>
  <si>
    <t>孔庄乡</t>
  </si>
  <si>
    <t>段庄村</t>
  </si>
  <si>
    <t>刘素华</t>
  </si>
  <si>
    <t>龚楼村</t>
  </si>
  <si>
    <t>杨彭彭</t>
  </si>
  <si>
    <t>孟辛村何楼</t>
  </si>
  <si>
    <t>郇猛猛</t>
  </si>
  <si>
    <t>韩道口镇</t>
  </si>
  <si>
    <t>前班口村马棚庄</t>
  </si>
  <si>
    <t>胡春营</t>
  </si>
  <si>
    <t>北岭镇</t>
  </si>
  <si>
    <t>闫庙村</t>
  </si>
  <si>
    <t>陈军锋 夏邑县军锋农机专业合作社</t>
  </si>
  <si>
    <t>歧河乡</t>
  </si>
  <si>
    <t>青桐寺村彭庄</t>
  </si>
  <si>
    <t>房振桥</t>
  </si>
  <si>
    <t>江苏靖江有限公司</t>
  </si>
  <si>
    <t>后随楼村南地</t>
  </si>
  <si>
    <t>苗国旗</t>
  </si>
  <si>
    <t>胡桥乡</t>
  </si>
  <si>
    <t>桥南村西头面粉场内</t>
  </si>
  <si>
    <t>吴 标</t>
  </si>
  <si>
    <t>郭店村</t>
  </si>
  <si>
    <t>郭彦启 夏邑县来记农机服务专业合作社</t>
  </si>
  <si>
    <t>柯针庙村</t>
  </si>
  <si>
    <t>詹永治</t>
  </si>
  <si>
    <t>会亭镇</t>
  </si>
  <si>
    <t>关常楼村关楼</t>
  </si>
  <si>
    <t>关茂荣</t>
  </si>
  <si>
    <t>马庙村南地</t>
  </si>
  <si>
    <t>张自厂
于新核</t>
  </si>
  <si>
    <t>15090580739
18203703279</t>
  </si>
  <si>
    <t>西工业区</t>
  </si>
  <si>
    <t>朱传海</t>
  </si>
  <si>
    <t>桑堌乡</t>
  </si>
  <si>
    <t>郭套楼村</t>
  </si>
  <si>
    <t>朱传海
夏邑县农保农机专业合作社</t>
  </si>
  <si>
    <t>河南省丰晟机械有限公司</t>
  </si>
  <si>
    <t>济阳镇</t>
  </si>
  <si>
    <t>八里村</t>
  </si>
  <si>
    <t>魏团结</t>
  </si>
  <si>
    <t>中峰乡</t>
  </si>
  <si>
    <t>何关庄村韩庄西头</t>
  </si>
  <si>
    <t>韩建设
何巧玲</t>
  </si>
  <si>
    <t>13598365480
15136648386</t>
  </si>
  <si>
    <t>业庙乡</t>
  </si>
  <si>
    <t>开发区</t>
  </si>
  <si>
    <t>王永生</t>
  </si>
  <si>
    <t>徐楼村</t>
  </si>
  <si>
    <t>徐九建</t>
  </si>
  <si>
    <t>任 伟
夏邑县任伟农机专业合作社</t>
  </si>
  <si>
    <t>泰田公（山东）农牧机械有限公司</t>
  </si>
  <si>
    <t>杨集镇</t>
  </si>
  <si>
    <t>三义合村</t>
  </si>
  <si>
    <t>丁建立
夏邑县文立农机专业合作社</t>
  </si>
  <si>
    <t>骆集村洪山庙</t>
  </si>
  <si>
    <t>司五妮</t>
  </si>
  <si>
    <t xml:space="preserve">  滑县星火机械设备有限公司</t>
  </si>
  <si>
    <t>韩庄村村室南</t>
  </si>
  <si>
    <t>韩 成</t>
  </si>
  <si>
    <t>关庙村新楼村西头</t>
  </si>
  <si>
    <t>张世界</t>
  </si>
  <si>
    <t>13703781370
15937036104</t>
  </si>
  <si>
    <t>长岗镇</t>
  </si>
  <si>
    <t>镇西头路东</t>
  </si>
  <si>
    <t>孟东锋</t>
  </si>
  <si>
    <t>睢县</t>
  </si>
  <si>
    <t>河集乡</t>
  </si>
  <si>
    <t>枣园村</t>
  </si>
  <si>
    <t>张兴成</t>
  </si>
  <si>
    <t>白楼乡</t>
  </si>
  <si>
    <t>白楼乡海涛农机专业合作社</t>
  </si>
  <si>
    <t>王海涛</t>
  </si>
  <si>
    <t>安徽谷丰机械科技有限公司</t>
  </si>
  <si>
    <t>平岗镇</t>
  </si>
  <si>
    <t>果陈村</t>
  </si>
  <si>
    <t>孙书霞</t>
  </si>
  <si>
    <t>仲集村</t>
  </si>
  <si>
    <t>李方方</t>
  </si>
  <si>
    <t>蓼堤镇</t>
  </si>
  <si>
    <t>周龙岗村</t>
  </si>
  <si>
    <t>彭顺霞</t>
  </si>
  <si>
    <t>陈菜园村</t>
  </si>
  <si>
    <t>王秀花</t>
  </si>
  <si>
    <t>涧岗乡</t>
  </si>
  <si>
    <t>闫土楼村</t>
  </si>
  <si>
    <t>朱秀英</t>
  </si>
  <si>
    <t>潮庄镇</t>
  </si>
  <si>
    <t>葛海东</t>
  </si>
  <si>
    <t>孙聚寨乡</t>
  </si>
  <si>
    <t>东李村</t>
  </si>
  <si>
    <t>刘军成</t>
  </si>
  <si>
    <t>尤吉屯乡</t>
  </si>
  <si>
    <t>朱吉屯</t>
  </si>
  <si>
    <t>余方鹏</t>
  </si>
  <si>
    <t>后台乡</t>
  </si>
  <si>
    <t>胡岗村</t>
  </si>
  <si>
    <t>刘景军</t>
  </si>
  <si>
    <t>洛阳宝丰机械有限公司</t>
  </si>
  <si>
    <t>后台乡南村</t>
  </si>
  <si>
    <t>任海永</t>
  </si>
  <si>
    <t>周堂镇</t>
  </si>
  <si>
    <t>大屯村</t>
  </si>
  <si>
    <t>王礼科</t>
  </si>
  <si>
    <t>温县鼎科机械设备有限公司</t>
  </si>
  <si>
    <t>西陵寺镇</t>
  </si>
  <si>
    <t>金屯</t>
  </si>
  <si>
    <t>汤向杰</t>
  </si>
  <si>
    <t>汤向阳</t>
  </si>
  <si>
    <t>翟吉屯村</t>
  </si>
  <si>
    <t>赵宗力</t>
  </si>
  <si>
    <t>尚屯镇</t>
  </si>
  <si>
    <t>范展昭</t>
  </si>
  <si>
    <t>蒋楼村</t>
  </si>
  <si>
    <t>王峰岩</t>
  </si>
  <si>
    <t>河堤乡</t>
  </si>
  <si>
    <t>常刘庄村</t>
  </si>
  <si>
    <t>常红光</t>
  </si>
  <si>
    <t>刘营村</t>
  </si>
  <si>
    <t>余成林</t>
  </si>
  <si>
    <t>马六村</t>
  </si>
  <si>
    <t>董红丽</t>
  </si>
  <si>
    <t>蓼南村</t>
  </si>
  <si>
    <t>孟现升</t>
  </si>
  <si>
    <t>民权县西环路</t>
  </si>
  <si>
    <t>中段</t>
  </si>
  <si>
    <t>民权县旺丰农业科技发展有限公司</t>
  </si>
  <si>
    <t>5台郑谷牌1台晟宏牌</t>
  </si>
  <si>
    <t>4台循环式2连续式</t>
  </si>
  <si>
    <t>民权县</t>
  </si>
  <si>
    <t>民权县庄子镇</t>
  </si>
  <si>
    <t>南路西</t>
  </si>
  <si>
    <t>民权县韩开种植家庭农场</t>
  </si>
  <si>
    <t>1台富裕达1台鑫帮</t>
  </si>
  <si>
    <t>民睢交界处</t>
  </si>
  <si>
    <t>路东</t>
  </si>
  <si>
    <t>民权县伯党乡洪岩粮食收购部</t>
  </si>
  <si>
    <t>民权县北关镇</t>
  </si>
  <si>
    <t>南村路东</t>
  </si>
  <si>
    <t>民权县丰霖农机专业合作社</t>
  </si>
  <si>
    <t>1台星帆3台宏鑫</t>
  </si>
  <si>
    <t>民权县绿洲街道办</t>
  </si>
  <si>
    <t>睢州坝村委西边</t>
  </si>
  <si>
    <t>韩亚深</t>
  </si>
  <si>
    <t>辽宁圣天</t>
  </si>
  <si>
    <t>民权县老颜集乡</t>
  </si>
  <si>
    <t>东头路南</t>
  </si>
  <si>
    <t>张玉家庭农场</t>
  </si>
  <si>
    <t>民权县王庄寨镇</t>
  </si>
  <si>
    <t>李西村</t>
  </si>
  <si>
    <t>赵朋飞</t>
  </si>
  <si>
    <t>河南拓鼎</t>
  </si>
  <si>
    <t>民权县王桥镇</t>
  </si>
  <si>
    <t>王宁</t>
  </si>
  <si>
    <t>民权县野岗镇</t>
  </si>
  <si>
    <t>郑东村</t>
  </si>
  <si>
    <t>郑祥娟</t>
  </si>
  <si>
    <t>民权县林七乡</t>
  </si>
  <si>
    <t>范关庙村</t>
  </si>
  <si>
    <t>李营</t>
  </si>
  <si>
    <t>贾保安</t>
  </si>
  <si>
    <t>南阳奥科耒</t>
  </si>
  <si>
    <t>吕庄村</t>
  </si>
  <si>
    <t>吕经周</t>
  </si>
  <si>
    <t>张鸿福</t>
  </si>
  <si>
    <t>石井村</t>
  </si>
  <si>
    <t>杨飞</t>
  </si>
  <si>
    <t>安平镇</t>
  </si>
  <si>
    <t>安平镇工业园区06号</t>
  </si>
  <si>
    <t>姚连群</t>
  </si>
  <si>
    <t>柘城县</t>
  </si>
  <si>
    <t>冯庄村委周堂小学院内</t>
  </si>
  <si>
    <t>张学刚</t>
  </si>
  <si>
    <t>大史村委古桥桥头</t>
  </si>
  <si>
    <t>古得林</t>
  </si>
  <si>
    <t>张东村委张杨李村</t>
  </si>
  <si>
    <t>张家伟</t>
  </si>
  <si>
    <t>马集乡</t>
  </si>
  <si>
    <t>谢楼村委许湾东队</t>
  </si>
  <si>
    <t>许士浩</t>
  </si>
  <si>
    <t>小张村委白蜡园村</t>
  </si>
  <si>
    <t>曹猛、聂丹丹</t>
  </si>
  <si>
    <t>曹楼村委后刘楼村</t>
  </si>
  <si>
    <t>刘世行</t>
  </si>
  <si>
    <t>中联农业机械</t>
  </si>
  <si>
    <t>慈圣镇</t>
  </si>
  <si>
    <t>慈圣镇苏楼</t>
  </si>
  <si>
    <t>张孝一</t>
  </si>
  <si>
    <t>开原金鑫烘干设备有限公司</t>
  </si>
  <si>
    <t>皇集乡</t>
  </si>
  <si>
    <t>崔庄村委吴桥西组</t>
  </si>
  <si>
    <t>吴永亮</t>
  </si>
  <si>
    <t>后罗李养猪场院内</t>
  </si>
  <si>
    <t>吴金杰</t>
  </si>
  <si>
    <t>牛城乡</t>
  </si>
  <si>
    <t>王大刘村委王大刘村</t>
  </si>
  <si>
    <t>禹秀云</t>
  </si>
  <si>
    <t>申桥乡</t>
  </si>
  <si>
    <t>西位村委李知庙村</t>
  </si>
  <si>
    <t>李占磊</t>
  </si>
  <si>
    <t>袁东村委后袁村</t>
  </si>
  <si>
    <t>袁克厂</t>
  </si>
  <si>
    <t>李原乡</t>
  </si>
  <si>
    <t>白集村</t>
  </si>
  <si>
    <t>焦大磊</t>
  </si>
  <si>
    <t>陈青集镇</t>
  </si>
  <si>
    <t>后王村委闫庄</t>
  </si>
  <si>
    <t>张心华</t>
  </si>
  <si>
    <t>起台镇</t>
  </si>
  <si>
    <t>贾楼村</t>
  </si>
  <si>
    <t>史中良</t>
  </si>
  <si>
    <t>老王集镇</t>
  </si>
  <si>
    <t>单庄村</t>
  </si>
  <si>
    <t>余汉涛</t>
  </si>
  <si>
    <t>赵楼村委后余村</t>
  </si>
  <si>
    <t>余福鑫</t>
  </si>
  <si>
    <t>谢堂村委谢堂村</t>
  </si>
  <si>
    <t>赵晓邦</t>
  </si>
  <si>
    <t>朱襄镇</t>
  </si>
  <si>
    <t>大仵乡棉麻厂院内</t>
  </si>
  <si>
    <t>史则杰</t>
  </si>
  <si>
    <t>张桥乡赵楼北</t>
  </si>
  <si>
    <t>王顺利</t>
  </si>
  <si>
    <t>河北兴瑞达机械有限公司</t>
  </si>
  <si>
    <t>伯岗镇</t>
  </si>
  <si>
    <t>伯西村</t>
  </si>
  <si>
    <t>王国印</t>
  </si>
  <si>
    <t>曹楼村委旁曹楼小学院内</t>
  </si>
  <si>
    <t>周国林</t>
  </si>
  <si>
    <t>吕楼村小贺庄</t>
  </si>
  <si>
    <t>贺工作</t>
  </si>
  <si>
    <t>吕楼村</t>
  </si>
  <si>
    <t>李纪伟</t>
  </si>
  <si>
    <t>伯岗乡敬老院南100米</t>
  </si>
  <si>
    <t>张先锋</t>
  </si>
  <si>
    <t>伯岗乡李自美村</t>
  </si>
  <si>
    <t>李士军</t>
  </si>
  <si>
    <t>惠济乡</t>
  </si>
  <si>
    <t>周店村委周店村</t>
  </si>
  <si>
    <t>宋国富</t>
  </si>
  <si>
    <t>宋秀春</t>
  </si>
  <si>
    <t>凤凰新城办事处</t>
  </si>
  <si>
    <t>凤凰新城办事处毛王村</t>
  </si>
  <si>
    <t>王北斗</t>
  </si>
  <si>
    <t>远襄镇</t>
  </si>
  <si>
    <t>任庙村委陈少楼村</t>
  </si>
  <si>
    <t>陈魁忠</t>
  </si>
  <si>
    <t>张桥镇吕岗村</t>
  </si>
  <si>
    <t>山东泰田公机械有限公司</t>
  </si>
  <si>
    <t>胡明明</t>
  </si>
  <si>
    <t>常州艾格瑞农业
科技有限公司</t>
  </si>
  <si>
    <t>虞城县</t>
  </si>
  <si>
    <t>大侯乡</t>
  </si>
  <si>
    <t>汤楼开发区</t>
  </si>
  <si>
    <t>玉麦稻香种植专业合作社</t>
  </si>
  <si>
    <t>站集镇</t>
  </si>
  <si>
    <t>王庄443</t>
  </si>
  <si>
    <t>李领正</t>
  </si>
  <si>
    <t>黄冢乡</t>
  </si>
  <si>
    <t>陈王庄村010号</t>
  </si>
  <si>
    <t>高爱萍</t>
  </si>
  <si>
    <t>大杨集镇</t>
  </si>
  <si>
    <t>张翠景</t>
  </si>
  <si>
    <t>乔集乡</t>
  </si>
  <si>
    <t>袁庄村52</t>
  </si>
  <si>
    <t>袁宗旗</t>
  </si>
  <si>
    <t>闻集乡</t>
  </si>
  <si>
    <t>班庄村</t>
  </si>
  <si>
    <t>郭栋良</t>
  </si>
  <si>
    <t>沙集乡</t>
  </si>
  <si>
    <t>老集门牌379号</t>
  </si>
  <si>
    <t>任圣标</t>
  </si>
  <si>
    <t>杜集镇</t>
  </si>
  <si>
    <t>吴楼村6</t>
  </si>
  <si>
    <t>吴先玉</t>
  </si>
  <si>
    <t>王楼村小刘庄南地</t>
  </si>
  <si>
    <t>虞城县冰雪种养殖专业合作社</t>
  </si>
  <si>
    <t>杨巾军</t>
  </si>
  <si>
    <t>王老家村</t>
  </si>
  <si>
    <t>虞城县昌茂种养殖家庭农场厂</t>
  </si>
  <si>
    <t>黄冢村</t>
  </si>
  <si>
    <t>彭帅</t>
  </si>
  <si>
    <t>彭楼村</t>
  </si>
  <si>
    <t>曹智军</t>
  </si>
  <si>
    <t>河南省拓鑫现代农机装备有限公司</t>
  </si>
  <si>
    <t>虞城县彭楼种养殖专业合作社</t>
  </si>
  <si>
    <t>六庄村</t>
  </si>
  <si>
    <t>刘训长</t>
  </si>
  <si>
    <t>商永路东段北侧66号</t>
  </si>
  <si>
    <t>虞城县光明农机服务专业合作社</t>
  </si>
  <si>
    <t>八里井村0014</t>
  </si>
  <si>
    <t>蔡迎</t>
  </si>
  <si>
    <t>利民镇</t>
  </si>
  <si>
    <t>张楼村</t>
  </si>
  <si>
    <t>周良臣</t>
  </si>
  <si>
    <t>陈官庄</t>
  </si>
  <si>
    <t>汪庄</t>
  </si>
  <si>
    <t>蒋士民</t>
  </si>
  <si>
    <t>永城市</t>
  </si>
  <si>
    <t>孟天平</t>
  </si>
  <si>
    <t>张大楼</t>
  </si>
  <si>
    <t>永城市许可家庭农场</t>
  </si>
  <si>
    <t>陈集</t>
  </si>
  <si>
    <t>丁东</t>
  </si>
  <si>
    <t>永城市润泽园农业发展有限公司</t>
  </si>
  <si>
    <t>王康</t>
  </si>
  <si>
    <t>高庄</t>
  </si>
  <si>
    <t>葛店</t>
  </si>
  <si>
    <t>永城市盛源种植专业合作社</t>
  </si>
  <si>
    <t>冀庄</t>
  </si>
  <si>
    <t>孙欣</t>
  </si>
  <si>
    <t>谢店</t>
  </si>
  <si>
    <t>吴风雷</t>
  </si>
  <si>
    <t>丁瓦房</t>
  </si>
  <si>
    <t>朱永伟</t>
  </si>
  <si>
    <t>郑州市郑谷智能装备有限公司</t>
  </si>
  <si>
    <t>侯岭</t>
  </si>
  <si>
    <t>柏山</t>
  </si>
  <si>
    <t>苗振良</t>
  </si>
  <si>
    <t>高楼</t>
  </si>
  <si>
    <t>高感想</t>
  </si>
  <si>
    <t>朱书文</t>
  </si>
  <si>
    <t>呼庄</t>
  </si>
  <si>
    <t>杨蒙</t>
  </si>
  <si>
    <t>任湖</t>
  </si>
  <si>
    <t>任李伟</t>
  </si>
  <si>
    <t>周庄</t>
  </si>
  <si>
    <t>孙花素</t>
  </si>
  <si>
    <t>钟庄</t>
  </si>
  <si>
    <t>张爱敏</t>
  </si>
  <si>
    <t>黄口</t>
  </si>
  <si>
    <t>大寨</t>
  </si>
  <si>
    <t>曹帅</t>
  </si>
  <si>
    <t>李成</t>
  </si>
  <si>
    <t>小寨</t>
  </si>
  <si>
    <t>秦浩东</t>
  </si>
  <si>
    <t>申华山</t>
  </si>
  <si>
    <t>张文化</t>
  </si>
  <si>
    <t>胡庄</t>
  </si>
  <si>
    <t>吕德义</t>
  </si>
  <si>
    <t>茴村</t>
  </si>
  <si>
    <t>吕店</t>
  </si>
  <si>
    <t>永城市益农农业服务有限公司</t>
  </si>
  <si>
    <t>长沙中联农业装备有限公司</t>
  </si>
  <si>
    <t>河南柘鼎现代农业机械有限公司</t>
  </si>
  <si>
    <t>小蒋庄</t>
  </si>
  <si>
    <t>蒋口</t>
  </si>
  <si>
    <t>李书真</t>
  </si>
  <si>
    <t>王傲轩</t>
  </si>
  <si>
    <t>谢集</t>
  </si>
  <si>
    <t>永城市阳光农机专业合作社</t>
  </si>
  <si>
    <t>安徽帅金智能农机装备有限公司</t>
  </si>
  <si>
    <t>夏光</t>
  </si>
  <si>
    <t>李寨</t>
  </si>
  <si>
    <t>大李家</t>
  </si>
  <si>
    <t>永城市华硕农产供销有限公司</t>
  </si>
  <si>
    <t>刘威峰</t>
  </si>
  <si>
    <t>潍柴雷沃智慧农业科技股份有限公司</t>
  </si>
  <si>
    <t>庞庄</t>
  </si>
  <si>
    <t>常小兵</t>
  </si>
  <si>
    <t>刘河</t>
  </si>
  <si>
    <t>窦官坑</t>
  </si>
  <si>
    <t>窦胜利</t>
  </si>
  <si>
    <t>刘集</t>
  </si>
  <si>
    <t>李书燕</t>
  </si>
  <si>
    <t>訾楼</t>
  </si>
  <si>
    <t>刘毛允</t>
  </si>
  <si>
    <t>倪阁</t>
  </si>
  <si>
    <t>李文光</t>
  </si>
  <si>
    <t>尹楼</t>
  </si>
  <si>
    <t>尹建忠</t>
  </si>
  <si>
    <t>尹四海</t>
  </si>
  <si>
    <t>马牧</t>
  </si>
  <si>
    <t>霍土楼</t>
  </si>
  <si>
    <t>孟桂英</t>
  </si>
  <si>
    <t>侯洼</t>
  </si>
  <si>
    <t>侯刚刚</t>
  </si>
  <si>
    <t>乔楼</t>
  </si>
  <si>
    <t>河北禾田农业机械有限公司</t>
  </si>
  <si>
    <t>马桥</t>
  </si>
  <si>
    <t>梅庙</t>
  </si>
  <si>
    <t>曹云保</t>
  </si>
  <si>
    <t>唐庄</t>
  </si>
  <si>
    <t>庄国旗</t>
  </si>
  <si>
    <t>小苏庄</t>
  </si>
  <si>
    <t>方理解</t>
  </si>
  <si>
    <t>郑庄</t>
  </si>
  <si>
    <t>刘辉</t>
  </si>
  <si>
    <t>翟书娟</t>
  </si>
  <si>
    <t>王桥</t>
  </si>
  <si>
    <t>展爱文</t>
  </si>
  <si>
    <t>闫庙</t>
  </si>
  <si>
    <t>苏解放</t>
  </si>
  <si>
    <t>芒山</t>
  </si>
  <si>
    <t>山城</t>
  </si>
  <si>
    <t>温丙力</t>
  </si>
  <si>
    <t>裴桥</t>
  </si>
  <si>
    <t>刘井</t>
  </si>
  <si>
    <t>朱坤峰</t>
  </si>
  <si>
    <t>河北禾田农业有限公司</t>
  </si>
  <si>
    <t>和顺</t>
  </si>
  <si>
    <t>王莉莉</t>
  </si>
  <si>
    <t>裴老家</t>
  </si>
  <si>
    <t>永城市麦花香种植专业合作社</t>
  </si>
  <si>
    <t>日月湖</t>
  </si>
  <si>
    <t>大王庄</t>
  </si>
  <si>
    <t>张杰</t>
  </si>
  <si>
    <t>十八里</t>
  </si>
  <si>
    <t>谭庄</t>
  </si>
  <si>
    <t>谭明</t>
  </si>
  <si>
    <t>双桥</t>
  </si>
  <si>
    <t>乔洼</t>
  </si>
  <si>
    <t>张鹏</t>
  </si>
  <si>
    <t>碱荒</t>
  </si>
  <si>
    <t>孙秋香</t>
  </si>
  <si>
    <t>李备</t>
  </si>
  <si>
    <t>新桥</t>
  </si>
  <si>
    <t>侯楼</t>
  </si>
  <si>
    <t>魏洼</t>
  </si>
  <si>
    <t>永城市金贸农民种植专业合作社</t>
  </si>
  <si>
    <t>胡道口</t>
  </si>
  <si>
    <t>刘楼</t>
  </si>
  <si>
    <t>刘新</t>
  </si>
  <si>
    <t>永城市刘新全农机合作社</t>
  </si>
  <si>
    <t>薛庄</t>
  </si>
  <si>
    <t>王尊义</t>
  </si>
  <si>
    <t>张寨</t>
  </si>
  <si>
    <t>刘友朋</t>
  </si>
  <si>
    <t>薛湖</t>
  </si>
  <si>
    <t>豆帅博</t>
  </si>
  <si>
    <t>亓村</t>
  </si>
  <si>
    <t>王向阳</t>
  </si>
  <si>
    <t>酂阳</t>
  </si>
  <si>
    <t>凡庄</t>
  </si>
  <si>
    <t>孙国庆</t>
  </si>
  <si>
    <t>李庄</t>
  </si>
  <si>
    <t>王集体</t>
  </si>
  <si>
    <t>龙岗</t>
  </si>
  <si>
    <t>孔湾</t>
  </si>
  <si>
    <t>陈香莲</t>
  </si>
  <si>
    <t>贺庄</t>
  </si>
  <si>
    <t>张旭</t>
  </si>
  <si>
    <t>太丘</t>
  </si>
  <si>
    <t>丘庙</t>
  </si>
  <si>
    <t>蒋根</t>
  </si>
  <si>
    <t>苗桥</t>
  </si>
  <si>
    <t>屈庄</t>
  </si>
  <si>
    <t>永城市军忠学种植专业合作社</t>
  </si>
  <si>
    <t>酂城</t>
  </si>
  <si>
    <t>五里</t>
  </si>
  <si>
    <t>张超</t>
  </si>
  <si>
    <t>土楼</t>
  </si>
  <si>
    <t>贾小侠</t>
  </si>
  <si>
    <t>酂东</t>
  </si>
  <si>
    <t>肖红元</t>
  </si>
  <si>
    <t>丁桥</t>
  </si>
  <si>
    <t>李发然</t>
  </si>
  <si>
    <t>关庄</t>
  </si>
  <si>
    <t>永城市义奥种植专业合作社</t>
  </si>
  <si>
    <t>王建礼</t>
  </si>
  <si>
    <t>崔狄龙</t>
  </si>
  <si>
    <t>胡天瑶</t>
  </si>
  <si>
    <t>双井办事处</t>
  </si>
  <si>
    <t>五纪村</t>
  </si>
  <si>
    <t>董新武</t>
  </si>
  <si>
    <t>信阳市</t>
  </si>
  <si>
    <t>羊山新区</t>
  </si>
  <si>
    <t>何寨村</t>
  </si>
  <si>
    <t>周永新</t>
  </si>
  <si>
    <t>合肥三伍机械有限公司</t>
  </si>
  <si>
    <t>彭家湾乡</t>
  </si>
  <si>
    <t>张岗村</t>
  </si>
  <si>
    <t>张德强</t>
  </si>
  <si>
    <t>李岗寺</t>
  </si>
  <si>
    <t>温国奇</t>
  </si>
  <si>
    <t>中联农业科技有限公司</t>
  </si>
  <si>
    <t>孙家霞</t>
  </si>
  <si>
    <t>安徽晨宇科技有限公司</t>
  </si>
  <si>
    <t>阜阳村</t>
  </si>
  <si>
    <t>余道田</t>
  </si>
  <si>
    <t>吴家店镇</t>
  </si>
  <si>
    <t>昌湾村</t>
  </si>
  <si>
    <t>宏大农机专业合作社</t>
  </si>
  <si>
    <t>郑州郑谷</t>
  </si>
  <si>
    <t>浉河区</t>
  </si>
  <si>
    <t>游河乡</t>
  </si>
  <si>
    <t>高台村</t>
  </si>
  <si>
    <t>富丰农机专业合作社</t>
  </si>
  <si>
    <t>中联重机</t>
  </si>
  <si>
    <t>东双河镇</t>
  </si>
  <si>
    <t>白庙村</t>
  </si>
  <si>
    <t>大唐农机专业合作社</t>
  </si>
  <si>
    <t>杨岗村</t>
  </si>
  <si>
    <t>刘强</t>
  </si>
  <si>
    <t>湖南省农友盛泰农业科技有限公司</t>
  </si>
  <si>
    <t>邱湾村</t>
  </si>
  <si>
    <t>余忠军</t>
  </si>
  <si>
    <t>王畈村</t>
  </si>
  <si>
    <t>曾庆喜</t>
  </si>
  <si>
    <t>镇河口村</t>
  </si>
  <si>
    <t>黄远辉</t>
  </si>
  <si>
    <t>兴粮农业机械专业合作社</t>
  </si>
  <si>
    <t>湖塘村</t>
  </si>
  <si>
    <t>姜金信</t>
  </si>
  <si>
    <t>邓楼村</t>
  </si>
  <si>
    <t>李广兵</t>
  </si>
  <si>
    <t>太阳坡村</t>
  </si>
  <si>
    <t>董永品</t>
  </si>
  <si>
    <t>创盈</t>
  </si>
  <si>
    <t>羊山村</t>
  </si>
  <si>
    <t>胡传宝</t>
  </si>
  <si>
    <t>山东启程</t>
  </si>
  <si>
    <t>赵贵平</t>
  </si>
  <si>
    <t>安徽宏宇</t>
  </si>
  <si>
    <t>孔畈村</t>
  </si>
  <si>
    <t>浉河区怡心家庭农场</t>
  </si>
  <si>
    <t>游河高台厚金合作社</t>
  </si>
  <si>
    <t>农友</t>
  </si>
  <si>
    <t>十三里桥乡</t>
  </si>
  <si>
    <t>宴庙村</t>
  </si>
  <si>
    <t>付道鑫</t>
  </si>
  <si>
    <t>张全谋</t>
  </si>
  <si>
    <t>东双河乡</t>
  </si>
  <si>
    <t>徐洼村</t>
  </si>
  <si>
    <t>敖华纯</t>
  </si>
  <si>
    <t>小太阳</t>
  </si>
  <si>
    <t>谭家河乡</t>
  </si>
  <si>
    <t>七里棚村</t>
  </si>
  <si>
    <t>浉河区七里棚水稻种业家庭农场</t>
  </si>
  <si>
    <t>灵官村</t>
  </si>
  <si>
    <t>李忠群</t>
  </si>
  <si>
    <t>河南昱灿</t>
  </si>
  <si>
    <t>王祖春</t>
  </si>
  <si>
    <t>浉河区晓燕家庭农场吴晓燕</t>
  </si>
  <si>
    <t>河南金裕洋机械设备有限公司</t>
  </si>
  <si>
    <t>王军海</t>
  </si>
  <si>
    <t>游河镇</t>
  </si>
  <si>
    <t>方宏恩</t>
  </si>
  <si>
    <t>朱恩勤</t>
  </si>
  <si>
    <t>南湾村</t>
  </si>
  <si>
    <t>许远义</t>
  </si>
  <si>
    <t>梁明友</t>
  </si>
  <si>
    <t>梁明太</t>
  </si>
  <si>
    <t>柳林乡</t>
  </si>
  <si>
    <t>新街</t>
  </si>
  <si>
    <t>农益农业专业合作社侯辉</t>
  </si>
  <si>
    <t>平昌关镇</t>
  </si>
  <si>
    <t>庸墩村</t>
  </si>
  <si>
    <t>李德芳</t>
  </si>
  <si>
    <t>三伍</t>
  </si>
  <si>
    <t>平桥区</t>
  </si>
  <si>
    <t>胡寨村</t>
  </si>
  <si>
    <t>马超</t>
  </si>
  <si>
    <t>陈诗勋</t>
  </si>
  <si>
    <t>石桥村</t>
  </si>
  <si>
    <t>袁则有</t>
  </si>
  <si>
    <t>陈店村</t>
  </si>
  <si>
    <t>靳明喜</t>
  </si>
  <si>
    <t>蒿林村</t>
  </si>
  <si>
    <t>孙立良</t>
  </si>
  <si>
    <t>陈启明</t>
  </si>
  <si>
    <t>刘传国</t>
  </si>
  <si>
    <t>李营村</t>
  </si>
  <si>
    <t>熊加军</t>
  </si>
  <si>
    <t>杨光伟</t>
  </si>
  <si>
    <t>莲花村</t>
  </si>
  <si>
    <t>王正群</t>
  </si>
  <si>
    <t>王涛</t>
  </si>
  <si>
    <t>杨寨村</t>
  </si>
  <si>
    <t>吴家成</t>
  </si>
  <si>
    <t>王开宏</t>
  </si>
  <si>
    <t>宋士武</t>
  </si>
  <si>
    <t>胡店乡</t>
  </si>
  <si>
    <t>沈庄村</t>
  </si>
  <si>
    <t>武林</t>
  </si>
  <si>
    <t>王银财</t>
  </si>
  <si>
    <t>王洪彦</t>
  </si>
  <si>
    <t>陈勇</t>
  </si>
  <si>
    <t>齐岗村</t>
  </si>
  <si>
    <t>余亮仁</t>
  </si>
  <si>
    <t>齐银斌</t>
  </si>
  <si>
    <t>白堂村</t>
  </si>
  <si>
    <t>白祖宝</t>
  </si>
  <si>
    <t>赵庙村</t>
  </si>
  <si>
    <t>王飞</t>
  </si>
  <si>
    <t>华安</t>
  </si>
  <si>
    <t>郭湾村</t>
  </si>
  <si>
    <t>魏元清</t>
  </si>
  <si>
    <t>魏元永</t>
  </si>
  <si>
    <t>魏元均</t>
  </si>
  <si>
    <t>龙岗村</t>
  </si>
  <si>
    <t>胡振涛</t>
  </si>
  <si>
    <t>杨克强</t>
  </si>
  <si>
    <t>胡思军</t>
  </si>
  <si>
    <t>闫书喜</t>
  </si>
  <si>
    <t>易湾村</t>
  </si>
  <si>
    <t>汤官银</t>
  </si>
  <si>
    <t>张明军</t>
  </si>
  <si>
    <t>魏庄村</t>
  </si>
  <si>
    <t>卢鹏</t>
  </si>
  <si>
    <t>翁应勇</t>
  </si>
  <si>
    <t>刘文美</t>
  </si>
  <si>
    <t>卢启强</t>
  </si>
  <si>
    <t>洋河镇</t>
  </si>
  <si>
    <t>大山头村</t>
  </si>
  <si>
    <t>冯道明</t>
  </si>
  <si>
    <t>马辉</t>
  </si>
  <si>
    <t>白土堰村</t>
  </si>
  <si>
    <t>刘长江</t>
  </si>
  <si>
    <t>小洋河村</t>
  </si>
  <si>
    <t>陈洪保</t>
  </si>
  <si>
    <t>刘成</t>
  </si>
  <si>
    <t>陈畈村</t>
  </si>
  <si>
    <t>涂明玉</t>
  </si>
  <si>
    <t>拓鑫</t>
  </si>
  <si>
    <t>周畈村</t>
  </si>
  <si>
    <t>泰禾粮业</t>
  </si>
  <si>
    <t>金明</t>
  </si>
  <si>
    <t>长台关乡</t>
  </si>
  <si>
    <t>余寨村</t>
  </si>
  <si>
    <t>余涛</t>
  </si>
  <si>
    <t>方得祥</t>
  </si>
  <si>
    <t>余建</t>
  </si>
  <si>
    <t>余全良</t>
  </si>
  <si>
    <t>余海威</t>
  </si>
  <si>
    <t>卢岗村</t>
  </si>
  <si>
    <t>余运伟</t>
  </si>
  <si>
    <t>张道常</t>
  </si>
  <si>
    <t>余运好</t>
  </si>
  <si>
    <t>王堂村</t>
  </si>
  <si>
    <t>付双喜</t>
  </si>
  <si>
    <t>熊维建</t>
  </si>
  <si>
    <t>井海山</t>
  </si>
  <si>
    <t>新集村</t>
  </si>
  <si>
    <t>袁泽银</t>
  </si>
  <si>
    <t>杨克礼</t>
  </si>
  <si>
    <t>新光</t>
  </si>
  <si>
    <t>卢涛</t>
  </si>
  <si>
    <t>张礼伟</t>
  </si>
  <si>
    <t>杨庙村</t>
  </si>
  <si>
    <t>张永国</t>
  </si>
  <si>
    <t>陈新兵</t>
  </si>
  <si>
    <t>刘勇</t>
  </si>
  <si>
    <t>李艳辉</t>
  </si>
  <si>
    <t>明港镇</t>
  </si>
  <si>
    <t>杨冲村</t>
  </si>
  <si>
    <t>杨克成</t>
  </si>
  <si>
    <t>冯庄村</t>
  </si>
  <si>
    <t>孙建江</t>
  </si>
  <si>
    <t>段湾村</t>
  </si>
  <si>
    <t>夏玉超</t>
  </si>
  <si>
    <t>三官庙村</t>
  </si>
  <si>
    <t>苏华</t>
  </si>
  <si>
    <t>查山乡</t>
  </si>
  <si>
    <t>倪志勇</t>
  </si>
  <si>
    <t>陈磊</t>
  </si>
  <si>
    <t>井老村</t>
  </si>
  <si>
    <t>张凯华</t>
  </si>
  <si>
    <t>刘岗村</t>
  </si>
  <si>
    <t>陈士强</t>
  </si>
  <si>
    <t>陈延全</t>
  </si>
  <si>
    <t>刘明河</t>
  </si>
  <si>
    <t>马永安</t>
  </si>
  <si>
    <t>郑谷</t>
  </si>
  <si>
    <t>仝泽辉</t>
  </si>
  <si>
    <t>龚岗村</t>
  </si>
  <si>
    <t>周广忠</t>
  </si>
  <si>
    <t>董胜利</t>
  </si>
  <si>
    <t>陈邦银</t>
  </si>
  <si>
    <t>张龙</t>
  </si>
  <si>
    <t>肖店村</t>
  </si>
  <si>
    <t>李荣成</t>
  </si>
  <si>
    <t>井立云</t>
  </si>
  <si>
    <t>倪寨村</t>
  </si>
  <si>
    <t>张富财</t>
  </si>
  <si>
    <t>胡勇</t>
  </si>
  <si>
    <t>龙井乡</t>
  </si>
  <si>
    <t>范山村</t>
  </si>
  <si>
    <t>王喜</t>
  </si>
  <si>
    <t>山东科晟</t>
  </si>
  <si>
    <t>北雷村</t>
  </si>
  <si>
    <t>邱凤塘</t>
  </si>
  <si>
    <t>胡振忠</t>
  </si>
  <si>
    <t>彭杰连</t>
  </si>
  <si>
    <t>沿淮村</t>
  </si>
  <si>
    <t>赵帮学</t>
  </si>
  <si>
    <t>烧盆店村</t>
  </si>
  <si>
    <t>张凤干</t>
  </si>
  <si>
    <t>洪山寺村</t>
  </si>
  <si>
    <t>康成</t>
  </si>
  <si>
    <t>齐永良</t>
  </si>
  <si>
    <t>肖店乡</t>
  </si>
  <si>
    <t>曹店</t>
  </si>
  <si>
    <t>陈松伟</t>
  </si>
  <si>
    <t>元庄</t>
  </si>
  <si>
    <t>李俊宝</t>
  </si>
  <si>
    <t>庞湾</t>
  </si>
  <si>
    <t>庞长文</t>
  </si>
  <si>
    <t>张湾</t>
  </si>
  <si>
    <t>何守锋</t>
  </si>
  <si>
    <t>左营</t>
  </si>
  <si>
    <t>吴清宇</t>
  </si>
  <si>
    <t>齐营</t>
  </si>
  <si>
    <t>杨文友</t>
  </si>
  <si>
    <t>王新春</t>
  </si>
  <si>
    <t>汪守兵</t>
  </si>
  <si>
    <t>陈协连</t>
  </si>
  <si>
    <t>闫彦兵</t>
  </si>
  <si>
    <t>王明红</t>
  </si>
  <si>
    <t>朱全洲</t>
  </si>
  <si>
    <t>左立强</t>
  </si>
  <si>
    <t>左满粮</t>
  </si>
  <si>
    <t>闫李庄</t>
  </si>
  <si>
    <t>闫连华</t>
  </si>
  <si>
    <t>吴和平</t>
  </si>
  <si>
    <t>杨明琴</t>
  </si>
  <si>
    <t>五里办事处</t>
  </si>
  <si>
    <t>吴春宝</t>
  </si>
  <si>
    <t>邢集镇</t>
  </si>
  <si>
    <t>卞楼村</t>
  </si>
  <si>
    <t>邢龙良</t>
  </si>
  <si>
    <t>刘元贵</t>
  </si>
  <si>
    <t>高立祥</t>
  </si>
  <si>
    <t>郭大桥村</t>
  </si>
  <si>
    <t>廖传军</t>
  </si>
  <si>
    <t>方畈村</t>
  </si>
  <si>
    <t>李德喜</t>
  </si>
  <si>
    <t>李玉田</t>
  </si>
  <si>
    <t>双元村</t>
  </si>
  <si>
    <t>鲁金银</t>
  </si>
  <si>
    <t>农友5H-5</t>
  </si>
  <si>
    <t>大方庄村</t>
  </si>
  <si>
    <t>林枝</t>
  </si>
  <si>
    <t>中联5HXG-15C</t>
  </si>
  <si>
    <t>邢集村</t>
  </si>
  <si>
    <t>赵全胜</t>
  </si>
  <si>
    <t>英启5HP-32</t>
  </si>
  <si>
    <t>高庙村</t>
  </si>
  <si>
    <t>黄业兵</t>
  </si>
  <si>
    <t>雷沃5HXY-21C</t>
  </si>
  <si>
    <t>廖庄村</t>
  </si>
  <si>
    <t>杨玉国</t>
  </si>
  <si>
    <t>五里镇</t>
  </si>
  <si>
    <t>连丰村</t>
  </si>
  <si>
    <t>刘振学</t>
  </si>
  <si>
    <t>三伍5HXG-20.0</t>
  </si>
  <si>
    <t>大堰村</t>
  </si>
  <si>
    <t>张伟</t>
  </si>
  <si>
    <t>顾店村</t>
  </si>
  <si>
    <t>李停干</t>
  </si>
  <si>
    <t>王勇</t>
  </si>
  <si>
    <t>辰宇5HCY-21</t>
  </si>
  <si>
    <t>岗岭村</t>
  </si>
  <si>
    <t>刘忠平</t>
  </si>
  <si>
    <t>王山村</t>
  </si>
  <si>
    <t>何泽勋</t>
  </si>
  <si>
    <t>松岗村</t>
  </si>
  <si>
    <t>王家军</t>
  </si>
  <si>
    <t>杨国晏</t>
  </si>
  <si>
    <t>拓鑫5HL-120</t>
  </si>
  <si>
    <t>柿园村</t>
  </si>
  <si>
    <t>左明丽</t>
  </si>
  <si>
    <t>于清</t>
  </si>
  <si>
    <t>九店社区</t>
  </si>
  <si>
    <t>吕本宏</t>
  </si>
  <si>
    <t>城阳城址管理区</t>
  </si>
  <si>
    <t>孙继红</t>
  </si>
  <si>
    <t>兰桥村</t>
  </si>
  <si>
    <t>艾书强</t>
  </si>
  <si>
    <t>辰宇5HCY-15H</t>
  </si>
  <si>
    <t>谭传营</t>
  </si>
  <si>
    <t>兰店街</t>
  </si>
  <si>
    <t>王斌</t>
  </si>
  <si>
    <t>相林村</t>
  </si>
  <si>
    <t>董金朋</t>
  </si>
  <si>
    <t>周明友</t>
  </si>
  <si>
    <t>王寨村</t>
  </si>
  <si>
    <t>徐具良</t>
  </si>
  <si>
    <t>张克宝</t>
  </si>
  <si>
    <t>中联5HXG-20</t>
  </si>
  <si>
    <t>甘岸办事处</t>
  </si>
  <si>
    <t>董帮顺</t>
  </si>
  <si>
    <t>杨庄村</t>
  </si>
  <si>
    <t>董家伍</t>
  </si>
  <si>
    <t>董家耀</t>
  </si>
  <si>
    <t>中联5HXG-20A</t>
  </si>
  <si>
    <t>董武</t>
  </si>
  <si>
    <t>三伍5HXG-22A</t>
  </si>
  <si>
    <t>二郎村</t>
  </si>
  <si>
    <t>曾繁高</t>
  </si>
  <si>
    <t>杨明伟</t>
  </si>
  <si>
    <t>鲁进远</t>
  </si>
  <si>
    <t>李勇</t>
  </si>
  <si>
    <t>董帮全</t>
  </si>
  <si>
    <t>徐堂村</t>
  </si>
  <si>
    <t>李胜</t>
  </si>
  <si>
    <t>高梁店乡</t>
  </si>
  <si>
    <t>东街1号</t>
  </si>
  <si>
    <t>李永</t>
  </si>
  <si>
    <t>黄寨村</t>
  </si>
  <si>
    <t>王国胜</t>
  </si>
  <si>
    <t>王岗乡</t>
  </si>
  <si>
    <t>梨园村</t>
  </si>
  <si>
    <t>陈祥军</t>
  </si>
  <si>
    <t>崔山村</t>
  </si>
  <si>
    <t>杨威</t>
  </si>
  <si>
    <t>拓鑫5HL-120B</t>
  </si>
  <si>
    <t>肖王镇</t>
  </si>
  <si>
    <t>黄堂村</t>
  </si>
  <si>
    <t>陈广业</t>
  </si>
  <si>
    <t>陈堂村</t>
  </si>
  <si>
    <t>陈海曾</t>
  </si>
  <si>
    <t>高明星</t>
  </si>
  <si>
    <t>刘湖村</t>
  </si>
  <si>
    <t>刘元国</t>
  </si>
  <si>
    <t>王光文</t>
  </si>
  <si>
    <t>梁湾村</t>
  </si>
  <si>
    <t>李兵元</t>
  </si>
  <si>
    <t>许岗村</t>
  </si>
  <si>
    <t>方安成</t>
  </si>
  <si>
    <t>李明辉</t>
  </si>
  <si>
    <t>肖王村</t>
  </si>
  <si>
    <t>张安军</t>
  </si>
  <si>
    <t>周党镇</t>
  </si>
  <si>
    <t>周党村</t>
  </si>
  <si>
    <t>包乃勇</t>
  </si>
  <si>
    <t>光裕5HXG-20</t>
  </si>
  <si>
    <t>罗山县</t>
  </si>
  <si>
    <t>光裕5HXG-15C</t>
  </si>
  <si>
    <t>光裕5HXG-35</t>
  </si>
  <si>
    <t>正阳5H-35B</t>
  </si>
  <si>
    <t>正阳5H-15B</t>
  </si>
  <si>
    <t>东铺镇</t>
  </si>
  <si>
    <t>马店村</t>
  </si>
  <si>
    <t>许玉强</t>
  </si>
  <si>
    <t>奇瑞5HXG-12.5</t>
  </si>
  <si>
    <t>孙店村</t>
  </si>
  <si>
    <t>罗继刚</t>
  </si>
  <si>
    <t>瀛冲村</t>
  </si>
  <si>
    <t>罗浩</t>
  </si>
  <si>
    <t>正阳5HCY-30B</t>
  </si>
  <si>
    <t>东铺村</t>
  </si>
  <si>
    <t>何金玉</t>
  </si>
  <si>
    <t>正阳5H-15</t>
  </si>
  <si>
    <t>河桥村</t>
  </si>
  <si>
    <t>张万华</t>
  </si>
  <si>
    <t>陈世军</t>
  </si>
  <si>
    <t>正阳5H-30B</t>
  </si>
  <si>
    <t>杨店村</t>
  </si>
  <si>
    <t>王有胜</t>
  </si>
  <si>
    <t>星火5HLX-50</t>
  </si>
  <si>
    <t>黄湾村</t>
  </si>
  <si>
    <t>陈详涛</t>
  </si>
  <si>
    <t>振科ZKH-2125</t>
  </si>
  <si>
    <t>张金胜</t>
  </si>
  <si>
    <t>子路镇</t>
  </si>
  <si>
    <t>朱湾村</t>
  </si>
  <si>
    <t>陈贵权</t>
  </si>
  <si>
    <t>谷王DC125</t>
  </si>
  <si>
    <t>罗寨村</t>
  </si>
  <si>
    <t>李国秀</t>
  </si>
  <si>
    <t>三伍5HXG-20</t>
  </si>
  <si>
    <t>彭新镇</t>
  </si>
  <si>
    <t>曾店村</t>
  </si>
  <si>
    <t>杨荣法</t>
  </si>
  <si>
    <t>三伍5HXG-30</t>
  </si>
  <si>
    <t>竹竿镇</t>
  </si>
  <si>
    <t>赵山村</t>
  </si>
  <si>
    <t>翁立志</t>
  </si>
  <si>
    <t>康隆5HL-120</t>
  </si>
  <si>
    <t>莽张镇</t>
  </si>
  <si>
    <t>郑洼村</t>
  </si>
  <si>
    <t>张金刚</t>
  </si>
  <si>
    <t>5HXG-12.5</t>
  </si>
  <si>
    <t>庙仙乡</t>
  </si>
  <si>
    <t>吴乡村</t>
  </si>
  <si>
    <t>杨诗新</t>
  </si>
  <si>
    <t>尤店乡</t>
  </si>
  <si>
    <t>田堂村</t>
  </si>
  <si>
    <t>顾怀恩</t>
  </si>
  <si>
    <t>谷王5HXG-12.5</t>
  </si>
  <si>
    <t>青山镇</t>
  </si>
  <si>
    <t>冲口村</t>
  </si>
  <si>
    <t>刘玉堂</t>
  </si>
  <si>
    <t>金明5H-22</t>
  </si>
  <si>
    <t>常岗村</t>
  </si>
  <si>
    <t>李刚</t>
  </si>
  <si>
    <t>振科ZK-30</t>
  </si>
  <si>
    <t>尚庙村</t>
  </si>
  <si>
    <t>卢应胜</t>
  </si>
  <si>
    <t>潘新镇</t>
  </si>
  <si>
    <t>李堂村</t>
  </si>
  <si>
    <t>丁明贵</t>
  </si>
  <si>
    <t>雷豹</t>
  </si>
  <si>
    <t>宏锦5HX-5B</t>
  </si>
  <si>
    <t>王集村</t>
  </si>
  <si>
    <t>张己广</t>
  </si>
  <si>
    <t>郑谷5H-35</t>
  </si>
  <si>
    <t>高店镇</t>
  </si>
  <si>
    <t>张河村</t>
  </si>
  <si>
    <t>王立建</t>
  </si>
  <si>
    <t>5HXG-20</t>
  </si>
  <si>
    <t>张寨村</t>
  </si>
  <si>
    <t>刘秀财</t>
  </si>
  <si>
    <t>楠杆镇</t>
  </si>
  <si>
    <t>檀岗村</t>
  </si>
  <si>
    <t>张志栋</t>
  </si>
  <si>
    <t>魏湾村</t>
  </si>
  <si>
    <t>胡明俊</t>
  </si>
  <si>
    <t>洪昌强</t>
  </si>
  <si>
    <t>石畈村</t>
  </si>
  <si>
    <t>刘诗安</t>
  </si>
  <si>
    <t>谷王5HXG-22</t>
  </si>
  <si>
    <t>万里</t>
  </si>
  <si>
    <t>龙桥村</t>
  </si>
  <si>
    <t>项先文</t>
  </si>
  <si>
    <t>胡宝龙</t>
  </si>
  <si>
    <t>森米诺5HXH-30C</t>
  </si>
  <si>
    <t>老店村</t>
  </si>
  <si>
    <t>张传群</t>
  </si>
  <si>
    <t>宝城街道</t>
  </si>
  <si>
    <t>六里村</t>
  </si>
  <si>
    <t>吴国强</t>
  </si>
  <si>
    <t>东街社区</t>
  </si>
  <si>
    <t>陈伟东</t>
  </si>
  <si>
    <t>淮河村</t>
  </si>
  <si>
    <t>冯炳堂</t>
  </si>
  <si>
    <t>亿农5H-32</t>
  </si>
  <si>
    <t>李国政</t>
  </si>
  <si>
    <t>罗山县凤英家庭农场</t>
  </si>
  <si>
    <t>吕本红</t>
  </si>
  <si>
    <t>辰宇5HHCY-35A</t>
  </si>
  <si>
    <t>周店村</t>
  </si>
  <si>
    <t>庙仙乡鼎盛家庭农场</t>
  </si>
  <si>
    <t>五丰种植农民专业合作社</t>
  </si>
  <si>
    <t>郑谷5H-32</t>
  </si>
  <si>
    <t>李长凤</t>
  </si>
  <si>
    <t>金明5H-15</t>
  </si>
  <si>
    <t>李楼村</t>
  </si>
  <si>
    <t>罗山县兴农种养殖专业合作社</t>
  </si>
  <si>
    <t>秦畈村</t>
  </si>
  <si>
    <t>林延辉</t>
  </si>
  <si>
    <t>滑县5HLX-50</t>
  </si>
  <si>
    <t>河口村</t>
  </si>
  <si>
    <t>刘业明</t>
  </si>
  <si>
    <t>滑县5HHX-30</t>
  </si>
  <si>
    <t>朱楼村</t>
  </si>
  <si>
    <t>罗宏</t>
  </si>
  <si>
    <t>周达目</t>
  </si>
  <si>
    <t>丽水街道</t>
  </si>
  <si>
    <t>曹堰村</t>
  </si>
  <si>
    <t>简正梅</t>
  </si>
  <si>
    <t>黎楼村</t>
  </si>
  <si>
    <t>黎启友</t>
  </si>
  <si>
    <t>殷湾村</t>
  </si>
  <si>
    <t>殷学虎</t>
  </si>
  <si>
    <t>黎家申</t>
  </si>
  <si>
    <t>杨柳村</t>
  </si>
  <si>
    <t>张焕局</t>
  </si>
  <si>
    <t>康连友</t>
  </si>
  <si>
    <t>北杨店村</t>
  </si>
  <si>
    <t>姜国银</t>
  </si>
  <si>
    <t>桑园村</t>
  </si>
  <si>
    <t>徐虎</t>
  </si>
  <si>
    <t>陈继田</t>
  </si>
  <si>
    <t>陶榜村</t>
  </si>
  <si>
    <t>张传佳</t>
  </si>
  <si>
    <t>汪河村</t>
  </si>
  <si>
    <t>何义清</t>
  </si>
  <si>
    <t>青龙村</t>
  </si>
  <si>
    <t>丁桃周</t>
  </si>
  <si>
    <t>岳山村</t>
  </si>
  <si>
    <t>李应奎</t>
  </si>
  <si>
    <t>田树</t>
  </si>
  <si>
    <t>罗广兵</t>
  </si>
  <si>
    <t>郑堂村</t>
  </si>
  <si>
    <t>喻双喜</t>
  </si>
  <si>
    <t>金乌</t>
  </si>
  <si>
    <t>田堰村</t>
  </si>
  <si>
    <t>尹前程</t>
  </si>
  <si>
    <t>付店村</t>
  </si>
  <si>
    <t>吴文亮</t>
  </si>
  <si>
    <t>万家三农5HL-16</t>
  </si>
  <si>
    <t>刘祖稳</t>
  </si>
  <si>
    <t>5HL-16</t>
  </si>
  <si>
    <t>方集村</t>
  </si>
  <si>
    <t>孙龙</t>
  </si>
  <si>
    <t>5HL-5</t>
  </si>
  <si>
    <t>凡店村</t>
  </si>
  <si>
    <t>吴继雨</t>
  </si>
  <si>
    <t>竹竿村</t>
  </si>
  <si>
    <t>彭永胜</t>
  </si>
  <si>
    <t>山店乡</t>
  </si>
  <si>
    <t>青莲村</t>
  </si>
  <si>
    <t>李童</t>
  </si>
  <si>
    <t>陈开平</t>
  </si>
  <si>
    <t>李培友</t>
  </si>
  <si>
    <t>熊林村</t>
  </si>
  <si>
    <t>陈长银</t>
  </si>
  <si>
    <t>街东村</t>
  </si>
  <si>
    <t>夏友珍</t>
  </si>
  <si>
    <t>易善新</t>
  </si>
  <si>
    <t>街北村</t>
  </si>
  <si>
    <t>张心银</t>
  </si>
  <si>
    <t>尚家村</t>
  </si>
  <si>
    <t>彭明长</t>
  </si>
  <si>
    <t>定远乡</t>
  </si>
  <si>
    <t>春秋村</t>
  </si>
  <si>
    <t>张敬忠</t>
  </si>
  <si>
    <t>罗洼村</t>
  </si>
  <si>
    <t>潘开生</t>
  </si>
  <si>
    <t>张新</t>
  </si>
  <si>
    <t>马堰村</t>
  </si>
  <si>
    <t>罗照强</t>
  </si>
  <si>
    <t>罗贻友</t>
  </si>
  <si>
    <t>朱堂乡</t>
  </si>
  <si>
    <t>朱堂村</t>
  </si>
  <si>
    <t>唐金鹏</t>
  </si>
  <si>
    <t>王岗村</t>
  </si>
  <si>
    <t>陈胜强</t>
  </si>
  <si>
    <t>光裕5HXG-35L</t>
  </si>
  <si>
    <t>罗山县周党镇油盐罐家庭农场</t>
  </si>
  <si>
    <t>安徽正阳5H-30B</t>
  </si>
  <si>
    <t>安徽正阳5H-15</t>
  </si>
  <si>
    <t>高店村</t>
  </si>
  <si>
    <t>罗山县秋稻田种植农民专业合作社</t>
  </si>
  <si>
    <t>金锡5HX-30</t>
  </si>
  <si>
    <t>周伟</t>
  </si>
  <si>
    <t>5HLX-50</t>
  </si>
  <si>
    <t>赵芝亮</t>
  </si>
  <si>
    <t>5HXG-35L</t>
  </si>
  <si>
    <t>灵山镇</t>
  </si>
  <si>
    <t>涩港村</t>
  </si>
  <si>
    <t>吕玉龙</t>
  </si>
  <si>
    <t>潘新村</t>
  </si>
  <si>
    <t>黄新</t>
  </si>
  <si>
    <t>5HHCY-35A</t>
  </si>
  <si>
    <t>凉亭村</t>
  </si>
  <si>
    <t>尹巍</t>
  </si>
  <si>
    <t>罗山县军莲家庭农场</t>
  </si>
  <si>
    <t>曾宪伟</t>
  </si>
  <si>
    <t>罗山县竹竿镇万吨（家庭）农场</t>
  </si>
  <si>
    <t>陶少奎</t>
  </si>
  <si>
    <t>明国林</t>
  </si>
  <si>
    <t>吴超</t>
  </si>
  <si>
    <t>张黎</t>
  </si>
  <si>
    <t>赵远凤</t>
  </si>
  <si>
    <t>沈湾村</t>
  </si>
  <si>
    <t>胡忠兵</t>
  </si>
  <si>
    <t>廖大军</t>
  </si>
  <si>
    <t>铁铺镇</t>
  </si>
  <si>
    <t>耿楼村</t>
  </si>
  <si>
    <t>王艳辉</t>
  </si>
  <si>
    <t>蔡进</t>
  </si>
  <si>
    <t>谢奎平</t>
  </si>
  <si>
    <t>前乡村</t>
  </si>
  <si>
    <t>罗明干</t>
  </si>
  <si>
    <t>水寨村</t>
  </si>
  <si>
    <t>邱荣林</t>
  </si>
  <si>
    <t>胡小勇</t>
  </si>
  <si>
    <t>桂店村</t>
  </si>
  <si>
    <t>李宗辉</t>
  </si>
  <si>
    <t>樊保胜</t>
  </si>
  <si>
    <t>樊保刚</t>
  </si>
  <si>
    <t>陈心宇</t>
  </si>
  <si>
    <t>黄元刚</t>
  </si>
  <si>
    <t>黄勇</t>
  </si>
  <si>
    <t>张廷喜</t>
  </si>
  <si>
    <t>李玲</t>
  </si>
  <si>
    <t>安徽正阳5H-20B</t>
  </si>
  <si>
    <t>蔡堆村</t>
  </si>
  <si>
    <t>李连军</t>
  </si>
  <si>
    <t>胡伟</t>
  </si>
  <si>
    <t>姜宏友</t>
  </si>
  <si>
    <t>5HXG-20A</t>
  </si>
  <si>
    <t>刘定喜</t>
  </si>
  <si>
    <t>5HYAN-10</t>
  </si>
  <si>
    <t>郑邵堂</t>
  </si>
  <si>
    <t>邢桥村</t>
  </si>
  <si>
    <t>彭荣友</t>
  </si>
  <si>
    <t>北洼村</t>
  </si>
  <si>
    <t>詹学海</t>
  </si>
  <si>
    <t>吕强庆</t>
  </si>
  <si>
    <t>闵水村</t>
  </si>
  <si>
    <t>鲁大东</t>
  </si>
  <si>
    <t>张文明</t>
  </si>
  <si>
    <t>蒋洼村</t>
  </si>
  <si>
    <t>吴涛</t>
  </si>
  <si>
    <t>赵洼村</t>
  </si>
  <si>
    <t>王庆明</t>
  </si>
  <si>
    <t>农友5H-2D</t>
  </si>
  <si>
    <t>李山峰</t>
  </si>
  <si>
    <t>余长发</t>
  </si>
  <si>
    <t>槐店村</t>
  </si>
  <si>
    <t>罗文江</t>
  </si>
  <si>
    <t>张发明</t>
  </si>
  <si>
    <t>农友5HL-20</t>
  </si>
  <si>
    <t>双桥村</t>
  </si>
  <si>
    <t>杜传成</t>
  </si>
  <si>
    <t>农友5HL-10</t>
  </si>
  <si>
    <t>莽张乡</t>
  </si>
  <si>
    <t>莽张村</t>
  </si>
  <si>
    <t>朱广文</t>
  </si>
  <si>
    <t>李本强</t>
  </si>
  <si>
    <t>秦键波</t>
  </si>
  <si>
    <t>5H-20B</t>
  </si>
  <si>
    <t>王有才</t>
  </si>
  <si>
    <t>余湖村</t>
  </si>
  <si>
    <t>余广坤</t>
  </si>
  <si>
    <t>郑州九鼎5T</t>
  </si>
  <si>
    <t>余祖贵</t>
  </si>
  <si>
    <t>陈大寨村</t>
  </si>
  <si>
    <t>张少义</t>
  </si>
  <si>
    <t>尤学清</t>
  </si>
  <si>
    <t>林寨村</t>
  </si>
  <si>
    <t>祝义勇</t>
  </si>
  <si>
    <t>陈诗炳</t>
  </si>
  <si>
    <t>李开书</t>
  </si>
  <si>
    <t>周文武</t>
  </si>
  <si>
    <t>彭新乡</t>
  </si>
  <si>
    <t>张善平</t>
  </si>
  <si>
    <t>朱广家</t>
  </si>
  <si>
    <t>甘宅兵</t>
  </si>
  <si>
    <t>杨华</t>
  </si>
  <si>
    <t>邵湾村</t>
  </si>
  <si>
    <t>刘磊</t>
  </si>
  <si>
    <t>高店乡</t>
  </si>
  <si>
    <t>湖南村</t>
  </si>
  <si>
    <t>范明才</t>
  </si>
  <si>
    <t>滑县星火5HLX-50</t>
  </si>
  <si>
    <t>熊太伟</t>
  </si>
  <si>
    <t>山东胜创5H-5</t>
  </si>
  <si>
    <t>宋楼村</t>
  </si>
  <si>
    <t>陈信超</t>
  </si>
  <si>
    <t>毕道友</t>
  </si>
  <si>
    <t>金乌5HX-2</t>
  </si>
  <si>
    <t>洪河村</t>
  </si>
  <si>
    <t>周国喜</t>
  </si>
  <si>
    <t>丰盛5HL-200V</t>
  </si>
  <si>
    <t>林湾村</t>
  </si>
  <si>
    <t>陈志平</t>
  </si>
  <si>
    <t>郑谷5HX-22</t>
  </si>
  <si>
    <t>斛山乡</t>
  </si>
  <si>
    <t>胡店村</t>
  </si>
  <si>
    <t>胡店农业专业合作社（杨继猛）</t>
  </si>
  <si>
    <t>光山县</t>
  </si>
  <si>
    <t>南向店乡</t>
  </si>
  <si>
    <t>何畈村街北组</t>
  </si>
  <si>
    <t>光山县鑫磊农业专业合作社（黄磊）</t>
  </si>
  <si>
    <t>寨河镇</t>
  </si>
  <si>
    <t>张围子村</t>
  </si>
  <si>
    <t>李忠顺</t>
  </si>
  <si>
    <t>泼陂河镇</t>
  </si>
  <si>
    <t>蔡湾村</t>
  </si>
  <si>
    <t>禾懋农机农艺专业合作社（张永春）</t>
  </si>
  <si>
    <t>江苏天禹农业机械有限公司</t>
  </si>
  <si>
    <t>北向店乡</t>
  </si>
  <si>
    <t>胡楼村</t>
  </si>
  <si>
    <t>光山县穗源农业土地专业合作社（曾志豪）</t>
  </si>
  <si>
    <t>仙居乡</t>
  </si>
  <si>
    <t>新民农机合作社（杨明辉）</t>
  </si>
  <si>
    <t>罗陈乡</t>
  </si>
  <si>
    <t>青龙河农机合作社（刘正礼）</t>
  </si>
  <si>
    <t>张湾村</t>
  </si>
  <si>
    <t>青春农艺农机专业合作社（赵平）</t>
  </si>
  <si>
    <t>安徽金明机械科技有限公司</t>
  </si>
  <si>
    <t>砖桥镇</t>
  </si>
  <si>
    <t>魏湾村村部</t>
  </si>
  <si>
    <t>光山县魏湾农
机专业合作社（王海骁）</t>
  </si>
  <si>
    <t>大丰收农业合作社（李诗胜）</t>
  </si>
  <si>
    <t>喻湾村</t>
  </si>
  <si>
    <t>钱财农副产品加工合作社（聂胜娥）</t>
  </si>
  <si>
    <t>高速路口</t>
  </si>
  <si>
    <t>广德农场（兰之富）</t>
  </si>
  <si>
    <t>蔡桥街</t>
  </si>
  <si>
    <t>夏传文</t>
  </si>
  <si>
    <t>孙铁铺镇</t>
  </si>
  <si>
    <t>龙台</t>
  </si>
  <si>
    <t>李正强</t>
  </si>
  <si>
    <t>韩岗</t>
  </si>
  <si>
    <t>杨旭成</t>
  </si>
  <si>
    <t>应元堂农业合作社（张有善）</t>
  </si>
  <si>
    <t>白雀园镇</t>
  </si>
  <si>
    <t>陶岗村小围孜下942号</t>
  </si>
  <si>
    <t>彭公成</t>
  </si>
  <si>
    <t>李为林</t>
  </si>
  <si>
    <t>弦山区</t>
  </si>
  <si>
    <t>闸上店村大胡楼</t>
  </si>
  <si>
    <t>胡万强</t>
  </si>
  <si>
    <t>胡围孜裴大湾</t>
  </si>
  <si>
    <t>方思胜</t>
  </si>
  <si>
    <t>钱寨村十八塘南村民组</t>
  </si>
  <si>
    <t>刘保虎</t>
  </si>
  <si>
    <t>寨河镇街道</t>
  </si>
  <si>
    <t>马军</t>
  </si>
  <si>
    <t>李岗村邹湾</t>
  </si>
  <si>
    <t>陈勇谋</t>
  </si>
  <si>
    <t>文殊乡</t>
  </si>
  <si>
    <t>文殊街九组</t>
  </si>
  <si>
    <t>光山县惠农精米厂（邹俊军）</t>
  </si>
  <si>
    <t>马畈镇</t>
  </si>
  <si>
    <t>李千成</t>
  </si>
  <si>
    <t>徐楼</t>
  </si>
  <si>
    <t>徐楼农业专业合作社（徐涛）</t>
  </si>
  <si>
    <t>李岗</t>
  </si>
  <si>
    <t>科兴农业专业合作社（李科鑫）</t>
  </si>
  <si>
    <t>黄大塘孙楼组</t>
  </si>
  <si>
    <t>黄修运</t>
  </si>
  <si>
    <t>十里镇</t>
  </si>
  <si>
    <t>朱寺林</t>
  </si>
  <si>
    <t>徐大勇</t>
  </si>
  <si>
    <t>斛山村</t>
  </si>
  <si>
    <t>吴本瑜</t>
  </si>
  <si>
    <t>范乡村</t>
  </si>
  <si>
    <t>何  超</t>
  </si>
  <si>
    <t>火车站管理区</t>
  </si>
  <si>
    <t>光山县胡店来清农机专业合作社（王来清）</t>
  </si>
  <si>
    <t>吕围孜村鄢店</t>
  </si>
  <si>
    <t>光山县国兴粮贸有限公司（吕臻）</t>
  </si>
  <si>
    <t>刘田村张洼东</t>
  </si>
  <si>
    <t>苏锡胜</t>
  </si>
  <si>
    <t>杨榜村一楼</t>
  </si>
  <si>
    <t>光山县泼陂河镇凤祥家庭农场（罗传祥）</t>
  </si>
  <si>
    <t>杨榜村杨围孜</t>
  </si>
  <si>
    <t>光山县振邦农业种植专业合作社（杨国保）</t>
  </si>
  <si>
    <t>店街盘东</t>
  </si>
  <si>
    <t>光山县传勇农业专业合作社（彭传勇）</t>
  </si>
  <si>
    <t>光山县晟润园农场（胡万强）</t>
  </si>
  <si>
    <t>黄畈村宋洼村民组</t>
  </si>
  <si>
    <t>光山县成意农业专业合作社（吴成意）</t>
  </si>
  <si>
    <t>马山村</t>
  </si>
  <si>
    <t>光山县六盘冲农业专业合作社（许双）</t>
  </si>
  <si>
    <t>槐店乡</t>
  </si>
  <si>
    <t>晏岗村上黄</t>
  </si>
  <si>
    <t>光山县槐店乡从奎家庭农场（黄从奎）</t>
  </si>
  <si>
    <t>山东省冠轩农业装备有限公司</t>
  </si>
  <si>
    <t>邬围孜村易染坊</t>
  </si>
  <si>
    <t>光山县京九农业发展有限公司（易民升）</t>
  </si>
  <si>
    <t>仙居村长塘村民组</t>
  </si>
  <si>
    <t>光山县顺利粮油专业合作社（李利先）</t>
  </si>
  <si>
    <t>晏河乡</t>
  </si>
  <si>
    <t>李畈村冯洼村民组</t>
  </si>
  <si>
    <t>光山县和成农业专业合作社（余自和）</t>
  </si>
  <si>
    <t>张围孜村张高头组</t>
  </si>
  <si>
    <t>光山县鑫隆粮油购销有限公司（代敦辉）</t>
  </si>
  <si>
    <t>张楼村蔡围孜</t>
  </si>
  <si>
    <t>光山县红星家庭农场（蔡正鹏）</t>
  </si>
  <si>
    <t>光山县正鹏种养专业合作社（蔡正鹏）</t>
  </si>
  <si>
    <t>大李湾村姚湾</t>
  </si>
  <si>
    <t>光山县跃民土地专业合作社（张雷）</t>
  </si>
  <si>
    <t>北向店村马小湾</t>
  </si>
  <si>
    <t>光山县明隆农业科技开发有限公司（王喜明）</t>
  </si>
  <si>
    <t>长兴镇村长兴镇南</t>
  </si>
  <si>
    <t>王生锋</t>
  </si>
  <si>
    <t>高山村简围孜</t>
  </si>
  <si>
    <t>简国荣</t>
  </si>
  <si>
    <t>小彭湾村下向楼</t>
  </si>
  <si>
    <t>张奎善</t>
  </si>
  <si>
    <t>易明升</t>
  </si>
  <si>
    <t>王围孜村菜园村民组</t>
  </si>
  <si>
    <t>光山县禾香米业有限公司（聂永忠）</t>
  </si>
  <si>
    <t>罗陈乡街道</t>
  </si>
  <si>
    <t>光山县春笋土地信用专业合作社（陈玉胜）</t>
  </si>
  <si>
    <t>商城县宏永农机销售有限公司</t>
  </si>
  <si>
    <t>王园村X018线路西05号</t>
  </si>
  <si>
    <t>光山县立民粮油有限公司（丁朋）</t>
  </si>
  <si>
    <t>方洼村塘店</t>
  </si>
  <si>
    <t>光山县春霞农林专业合作社（吴泽春）</t>
  </si>
  <si>
    <t>项楼村楼房</t>
  </si>
  <si>
    <t>光山县惠民稻谷加工厂（曹家彬）</t>
  </si>
  <si>
    <t>吴大湾村大宋</t>
  </si>
  <si>
    <t>方思华</t>
  </si>
  <si>
    <t>徐楼村杨岗南村民组</t>
  </si>
  <si>
    <t>杨明亮</t>
  </si>
  <si>
    <t>驻马店市恒升电子衡器有限公司</t>
  </si>
  <si>
    <t>罗洼村余西</t>
  </si>
  <si>
    <t>张久林</t>
  </si>
  <si>
    <t>枣岗村前李畈42号</t>
  </si>
  <si>
    <t>李友亮</t>
  </si>
  <si>
    <t>北向店乡大李湾村黄湾</t>
  </si>
  <si>
    <t>范晓刚</t>
  </si>
  <si>
    <t>北向店乡李楼村袁湾</t>
  </si>
  <si>
    <t>杨世海</t>
  </si>
  <si>
    <t>北向店乡小彭湾村东湖</t>
  </si>
  <si>
    <t>王忠良</t>
  </si>
  <si>
    <t>斛山乡郑围孜村胡小洼村民组</t>
  </si>
  <si>
    <t>胡传成</t>
  </si>
  <si>
    <t>斛山乡张老湾村陈畈西</t>
  </si>
  <si>
    <t>陈永知</t>
  </si>
  <si>
    <t>斛山乡蔡桥村苏洼村民组</t>
  </si>
  <si>
    <t>夏小磊</t>
  </si>
  <si>
    <t>斛山乡陈大院村胡洼</t>
  </si>
  <si>
    <t>胡炳金</t>
  </si>
  <si>
    <t>斛山乡陈大院村上郑湾</t>
  </si>
  <si>
    <t>李正刚</t>
  </si>
  <si>
    <t>槐店乡槐店村长岗</t>
  </si>
  <si>
    <t>涂德学</t>
  </si>
  <si>
    <t>槐店乡项楼村小聂湾</t>
  </si>
  <si>
    <t>聂胜意</t>
  </si>
  <si>
    <t>凉亭乡</t>
  </si>
  <si>
    <t>凉亭乡毕店村方湾村民组</t>
  </si>
  <si>
    <t>光山县华丰家庭农场（汪和华）</t>
  </si>
  <si>
    <t>凉亭乡凉亭村蔡洼村民组</t>
  </si>
  <si>
    <t>刘秋东</t>
  </si>
  <si>
    <t>凉亭乡朱寨村管湾村民组</t>
  </si>
  <si>
    <t>魏家文</t>
  </si>
  <si>
    <t>罗陈乡金星村张岗</t>
  </si>
  <si>
    <t>张中成</t>
  </si>
  <si>
    <t>罗陈乡金星村老岗</t>
  </si>
  <si>
    <t>闵应银</t>
  </si>
  <si>
    <t>罗陈乡青山村土畈</t>
  </si>
  <si>
    <t>高宗福</t>
  </si>
  <si>
    <t>罗陈乡青山村唐榜</t>
  </si>
  <si>
    <t>刘光贵</t>
  </si>
  <si>
    <t>罗陈乡青山村向湾</t>
  </si>
  <si>
    <t>张志银</t>
  </si>
  <si>
    <t>罗陈乡街道街道</t>
  </si>
  <si>
    <t>张祥</t>
  </si>
  <si>
    <t>罗陈乡石佛村山南</t>
  </si>
  <si>
    <t>姜才华</t>
  </si>
  <si>
    <t>罗陈乡张楼村谢湾</t>
  </si>
  <si>
    <t>张有善</t>
  </si>
  <si>
    <t>马畈镇永林村胡乡</t>
  </si>
  <si>
    <t>史顺全</t>
  </si>
  <si>
    <t>李建</t>
  </si>
  <si>
    <t>马畈镇徐寨村唐畈</t>
  </si>
  <si>
    <t>张正娥</t>
  </si>
  <si>
    <t>马畈镇汪乡村邹乡村民组</t>
  </si>
  <si>
    <t>郑立洪</t>
  </si>
  <si>
    <t>南向店乡金庄村汪畈</t>
  </si>
  <si>
    <t>王生永</t>
  </si>
  <si>
    <t>南向店乡王店村王北</t>
  </si>
  <si>
    <t>光山县元昊农业专业合作社（杨长贵）</t>
  </si>
  <si>
    <t>南向店乡王店村叶东</t>
  </si>
  <si>
    <t>李万主</t>
  </si>
  <si>
    <t>泼陂河镇刘田村张洼东</t>
  </si>
  <si>
    <t>苏汝磊</t>
  </si>
  <si>
    <t>泼陂河镇黄老湾村中罗湾</t>
  </si>
  <si>
    <t>罗元永</t>
  </si>
  <si>
    <t>十里镇五里店村李凼</t>
  </si>
  <si>
    <t>胡殿辉</t>
  </si>
  <si>
    <t>孙铁铺镇孙铁铺村四组</t>
  </si>
  <si>
    <t>光山县民利粮油有限公司（林明）</t>
  </si>
  <si>
    <t>平利县电机制造有限责任公司</t>
  </si>
  <si>
    <t>孙铁铺镇蒋楼村中蒋岗组609号</t>
  </si>
  <si>
    <t>蒋世新</t>
  </si>
  <si>
    <t>孙铁铺镇谢套村</t>
  </si>
  <si>
    <t>光山县龙丰家庭农场（徐从龙）</t>
  </si>
  <si>
    <t>孙铁铺镇黄岗村陈小湾组</t>
  </si>
  <si>
    <t>郭元芳</t>
  </si>
  <si>
    <t>文殊乡文殊街八组</t>
  </si>
  <si>
    <t>李俊</t>
  </si>
  <si>
    <t>文殊乡王堂村魏田坡</t>
  </si>
  <si>
    <t>李家胜</t>
  </si>
  <si>
    <t>文殊乡花山村张北</t>
  </si>
  <si>
    <t>郑海波</t>
  </si>
  <si>
    <t>文殊乡翁湾村</t>
  </si>
  <si>
    <t>甘从冬</t>
  </si>
  <si>
    <t>文殊乡翁湾村孙庄</t>
  </si>
  <si>
    <t>刘啸</t>
  </si>
  <si>
    <t>文殊乡猪山村藕东</t>
  </si>
  <si>
    <t>徐兴奎</t>
  </si>
  <si>
    <t>文殊乡龙塘村李庄</t>
  </si>
  <si>
    <t>李廷鹏</t>
  </si>
  <si>
    <t>文殊乡桃园村曾东洼</t>
  </si>
  <si>
    <t>闵应号</t>
  </si>
  <si>
    <t>文殊乡翁湾村王墩</t>
  </si>
  <si>
    <t>卢光勇</t>
  </si>
  <si>
    <t>文殊乡李扶村徐东</t>
  </si>
  <si>
    <t>余克平</t>
  </si>
  <si>
    <t>文殊乡王榜村河西</t>
  </si>
  <si>
    <t>曹根群</t>
  </si>
  <si>
    <t>东莞市龙豪君豪实业有限公司</t>
  </si>
  <si>
    <t>文殊乡南王岗村</t>
  </si>
  <si>
    <t>肖本海</t>
  </si>
  <si>
    <t>文殊乡龙塘村邢楼</t>
  </si>
  <si>
    <t>张中顺</t>
  </si>
  <si>
    <t>李廷宽</t>
  </si>
  <si>
    <t>仙居乡袁湾村侯湾村民组</t>
  </si>
  <si>
    <t>侯以胜</t>
  </si>
  <si>
    <t>仙居乡徐湾村006号</t>
  </si>
  <si>
    <t>光山县满田香种植家庭农场（裴令春）</t>
  </si>
  <si>
    <t>仙居乡北新村张小湾组</t>
  </si>
  <si>
    <t>张传兵</t>
  </si>
  <si>
    <t>城关镇张寨村小李湾</t>
  </si>
  <si>
    <t>吴茂胜</t>
  </si>
  <si>
    <t>城关镇杨墩村梅楼</t>
  </si>
  <si>
    <t>杨新地</t>
  </si>
  <si>
    <t>城关镇张寨村甘庄</t>
  </si>
  <si>
    <t>张道兵</t>
  </si>
  <si>
    <t>城关镇杨墩村官大湾南队</t>
  </si>
  <si>
    <t>上官兵</t>
  </si>
  <si>
    <t>晏河乡李畈村闵店村民组</t>
  </si>
  <si>
    <t>陈香锋</t>
  </si>
  <si>
    <t>南向店乡闵冲村郭洼组</t>
  </si>
  <si>
    <t>光山县稷禾农业专业合作社（代超）</t>
  </si>
  <si>
    <t>晏河乡熊畈村寨头边</t>
  </si>
  <si>
    <t>余成海</t>
  </si>
  <si>
    <t>晏河乡韩畈村袁湾组</t>
  </si>
  <si>
    <t>袁家鑫</t>
  </si>
  <si>
    <t>晏河乡付店村朱乡组</t>
  </si>
  <si>
    <t>朱光贵</t>
  </si>
  <si>
    <t>晏河乡熊畈村后熊畈</t>
  </si>
  <si>
    <t>程远林</t>
  </si>
  <si>
    <t>李忠云</t>
  </si>
  <si>
    <t>寨河镇陈兴寨村陈小围孜村民组</t>
  </si>
  <si>
    <t>陈德全</t>
  </si>
  <si>
    <t>寨河镇杜岗村李畈村民组</t>
  </si>
  <si>
    <t>王万刚</t>
  </si>
  <si>
    <t>砖桥镇高陌村黄湾</t>
  </si>
  <si>
    <t>余义海</t>
  </si>
  <si>
    <t>砖桥镇田湾村晏湾</t>
  </si>
  <si>
    <t>吴云</t>
  </si>
  <si>
    <t>紫水区</t>
  </si>
  <si>
    <t>柳店村</t>
  </si>
  <si>
    <t>吕述和</t>
  </si>
  <si>
    <t>郑州巩义市卓顺机械制造有限公司</t>
  </si>
  <si>
    <t>崔大湾村胡塘</t>
  </si>
  <si>
    <t>吴大湾村村部对面</t>
  </si>
  <si>
    <t>李本锋</t>
  </si>
  <si>
    <t>王湾村
西湾组</t>
  </si>
  <si>
    <t>陈楷光</t>
  </si>
  <si>
    <t>巩义市永丰机械有限公司</t>
  </si>
  <si>
    <t>刘岗村廖畈</t>
  </si>
  <si>
    <t>廖明禄</t>
  </si>
  <si>
    <t>温县振科机械设备有限公司</t>
  </si>
  <si>
    <t>刘岗村孙林</t>
  </si>
  <si>
    <t>孙发林</t>
  </si>
  <si>
    <t>黄老湾黄冲</t>
  </si>
  <si>
    <t>黄光祥</t>
  </si>
  <si>
    <t>杨榜邓河沟</t>
  </si>
  <si>
    <t>江锋</t>
  </si>
  <si>
    <t>王围孜村易湾</t>
  </si>
  <si>
    <t>邱建国</t>
  </si>
  <si>
    <t>黄岗村</t>
  </si>
  <si>
    <t>吴选武</t>
  </si>
  <si>
    <t>黄桥村</t>
  </si>
  <si>
    <t>陈金祥</t>
  </si>
  <si>
    <t>山东冠宣有限公司</t>
  </si>
  <si>
    <t>刘乡村</t>
  </si>
  <si>
    <t>林利</t>
  </si>
  <si>
    <t>陕西银牛智能生物干燥设备科技有限公司</t>
  </si>
  <si>
    <t>赵湾村</t>
  </si>
  <si>
    <t>满意家庭农场（刘勇）</t>
  </si>
  <si>
    <t>中联重科农业机械股份有限公司</t>
  </si>
  <si>
    <t>椿树岗村谭湾组</t>
  </si>
  <si>
    <t>光山县运刚家庭农场（程运刚）</t>
  </si>
  <si>
    <t>曾湾村方岗组</t>
  </si>
  <si>
    <t>陈奇</t>
  </si>
  <si>
    <t>文店村李北组</t>
  </si>
  <si>
    <t>陈明友</t>
  </si>
  <si>
    <t>河南中联朗机械设备制造有限公司</t>
  </si>
  <si>
    <t>文店村上洼组</t>
  </si>
  <si>
    <t>李承安</t>
  </si>
  <si>
    <t>大塘村</t>
  </si>
  <si>
    <t>张宏春</t>
  </si>
  <si>
    <t>段寨</t>
  </si>
  <si>
    <t>娄渊庆</t>
  </si>
  <si>
    <t>杜岗</t>
  </si>
  <si>
    <t>石朝龙</t>
  </si>
  <si>
    <t>杨坳村</t>
  </si>
  <si>
    <t>晏河乡杨坳村粮食烘干中心</t>
  </si>
  <si>
    <t>安徽正阳科技有限公司</t>
  </si>
  <si>
    <t>千斤乡</t>
  </si>
  <si>
    <t>喻冲村</t>
  </si>
  <si>
    <t>新县百茂园种养殖农民专业合作社</t>
  </si>
  <si>
    <t>新县</t>
  </si>
  <si>
    <t>陡山河乡</t>
  </si>
  <si>
    <t>烂泥冲村</t>
  </si>
  <si>
    <t>新县陡山河启胜家庭农场</t>
  </si>
  <si>
    <t>郭家河乡</t>
  </si>
  <si>
    <t>弯店村</t>
  </si>
  <si>
    <t>新县锋丰家庭农场</t>
  </si>
  <si>
    <t>陈店乡</t>
  </si>
  <si>
    <t>胡子石村</t>
  </si>
  <si>
    <t>新县保元家庭农场</t>
  </si>
  <si>
    <t>八里镇</t>
  </si>
  <si>
    <t>神留桥村</t>
  </si>
  <si>
    <t>新县八里丰田农机合作社</t>
  </si>
  <si>
    <t>南冲村</t>
  </si>
  <si>
    <t>新县振华种养殖家庭农场</t>
  </si>
  <si>
    <t>合肥三五机械有限公司</t>
  </si>
  <si>
    <t>姜棚村</t>
  </si>
  <si>
    <t>朱勇</t>
  </si>
  <si>
    <t>商城县</t>
  </si>
  <si>
    <t>鄢岗镇</t>
  </si>
  <si>
    <t>曹寨村</t>
  </si>
  <si>
    <t>曹启铜</t>
  </si>
  <si>
    <t>双椿铺镇</t>
  </si>
  <si>
    <t>古城村</t>
  </si>
  <si>
    <t>江庆前</t>
  </si>
  <si>
    <t>何楼村</t>
  </si>
  <si>
    <t>董顺贵</t>
  </si>
  <si>
    <t>朱围孜村</t>
  </si>
  <si>
    <t>杨家兵</t>
  </si>
  <si>
    <t>汪桥镇</t>
  </si>
  <si>
    <t>汪桥村</t>
  </si>
  <si>
    <t>吴祖喜</t>
  </si>
  <si>
    <t>古岗村</t>
  </si>
  <si>
    <t>孙志财</t>
  </si>
  <si>
    <t>胡其奎</t>
  </si>
  <si>
    <t>余永生</t>
  </si>
  <si>
    <t>黄传高</t>
  </si>
  <si>
    <t>张畈村</t>
  </si>
  <si>
    <t>霍康同</t>
  </si>
  <si>
    <t>上石桥镇</t>
  </si>
  <si>
    <t>赵岗村</t>
  </si>
  <si>
    <t>李运云</t>
  </si>
  <si>
    <t>双竹园村</t>
  </si>
  <si>
    <t>王殿友</t>
  </si>
  <si>
    <t>丁坳村</t>
  </si>
  <si>
    <t>黄道权</t>
  </si>
  <si>
    <t>丰集乡</t>
  </si>
  <si>
    <t>青山村</t>
  </si>
  <si>
    <t>曹世江</t>
  </si>
  <si>
    <t>南寨村</t>
  </si>
  <si>
    <t>赵作伟</t>
  </si>
  <si>
    <t>金岗村</t>
  </si>
  <si>
    <t>叶扬华</t>
  </si>
  <si>
    <t>叶阳贵</t>
  </si>
  <si>
    <t>峡口村</t>
  </si>
  <si>
    <t>何建强</t>
  </si>
  <si>
    <t>白塔集村</t>
  </si>
  <si>
    <t>陈家兰</t>
  </si>
  <si>
    <t>胡敬财</t>
  </si>
  <si>
    <t>曹畈村</t>
  </si>
  <si>
    <t>胡胜金</t>
  </si>
  <si>
    <t>杨集村</t>
  </si>
  <si>
    <t>陈德河</t>
  </si>
  <si>
    <t>河凤桥乡</t>
  </si>
  <si>
    <t>栏杆桥村</t>
  </si>
  <si>
    <t>秦世伟</t>
  </si>
  <si>
    <t>黄畈村</t>
  </si>
  <si>
    <t>祝学林</t>
  </si>
  <si>
    <t>姚堰村</t>
  </si>
  <si>
    <t>陈德霞</t>
  </si>
  <si>
    <t>余老营村</t>
  </si>
  <si>
    <t>唐必新</t>
  </si>
  <si>
    <t>丰集镇</t>
  </si>
  <si>
    <t>丰集村</t>
  </si>
  <si>
    <t>李立旺</t>
  </si>
  <si>
    <t>砂岗村</t>
  </si>
  <si>
    <t>胡修均</t>
  </si>
  <si>
    <t>董畈村</t>
  </si>
  <si>
    <t>罗大志</t>
  </si>
  <si>
    <t>赵棚村</t>
  </si>
  <si>
    <t>刘如海</t>
  </si>
  <si>
    <t>宋付喜</t>
  </si>
  <si>
    <t>阮岗村</t>
  </si>
  <si>
    <t>余加明</t>
  </si>
  <si>
    <t>肖寨村</t>
  </si>
  <si>
    <t>肖百生</t>
  </si>
  <si>
    <t>河凤桥村</t>
  </si>
  <si>
    <t>季大丽</t>
  </si>
  <si>
    <t>凌端华</t>
  </si>
  <si>
    <t>南竹园村</t>
  </si>
  <si>
    <t>姚金贵</t>
  </si>
  <si>
    <t>回龙村</t>
  </si>
  <si>
    <t>李友启</t>
  </si>
  <si>
    <t>李言熬</t>
  </si>
  <si>
    <t>辛店村</t>
  </si>
  <si>
    <t>张启余</t>
  </si>
  <si>
    <t>卢伍新</t>
  </si>
  <si>
    <t>董林生</t>
  </si>
  <si>
    <t>观庙乡</t>
  </si>
  <si>
    <t>雷显正</t>
  </si>
  <si>
    <t>王同海</t>
  </si>
  <si>
    <t>雷寨村</t>
  </si>
  <si>
    <t>梁尊友</t>
  </si>
  <si>
    <t>汪寨村</t>
  </si>
  <si>
    <t>饶本红</t>
  </si>
  <si>
    <t>铜山村</t>
  </si>
  <si>
    <t>张昌业</t>
  </si>
  <si>
    <t>六营村</t>
  </si>
  <si>
    <t>苏兴余</t>
  </si>
  <si>
    <t xml:space="preserve"> 安徽辰宇机械科技有限公司</t>
  </si>
  <si>
    <t>朱时立</t>
  </si>
  <si>
    <t>何店村</t>
  </si>
  <si>
    <t>张永海</t>
  </si>
  <si>
    <t>凤凰村</t>
  </si>
  <si>
    <t>饶德星</t>
  </si>
  <si>
    <t>费楼村</t>
  </si>
  <si>
    <t>廖家龙</t>
  </si>
  <si>
    <t>刘传红</t>
  </si>
  <si>
    <t>东庙村</t>
  </si>
  <si>
    <t>胡方金</t>
  </si>
  <si>
    <t>祝学华</t>
  </si>
  <si>
    <t>张世强</t>
  </si>
  <si>
    <t>崔楼村</t>
  </si>
  <si>
    <t>王道兵</t>
  </si>
  <si>
    <t>凡思奎</t>
  </si>
  <si>
    <t>金刚台乡</t>
  </si>
  <si>
    <t>四顾墩村</t>
  </si>
  <si>
    <t>向传合</t>
  </si>
  <si>
    <t>冯天华</t>
  </si>
  <si>
    <t>蔡义铎</t>
  </si>
  <si>
    <t>曾耀东</t>
  </si>
  <si>
    <t>观庙镇</t>
  </si>
  <si>
    <t>大庙村</t>
  </si>
  <si>
    <t>王元校</t>
  </si>
  <si>
    <t>崔维楼</t>
  </si>
  <si>
    <t>胡前冲</t>
  </si>
  <si>
    <t>宋岗村</t>
  </si>
  <si>
    <t>许建昌</t>
  </si>
  <si>
    <t>贾福德</t>
  </si>
  <si>
    <t>邓家村</t>
  </si>
  <si>
    <t>江友国</t>
  </si>
  <si>
    <t>蒋雨合</t>
  </si>
  <si>
    <t>蔡店村</t>
  </si>
  <si>
    <t>李泽付</t>
  </si>
  <si>
    <t>李集村</t>
  </si>
  <si>
    <t>肖祖德</t>
  </si>
  <si>
    <t>武桥村</t>
  </si>
  <si>
    <t>刘泽新</t>
  </si>
  <si>
    <t>吕守科</t>
  </si>
  <si>
    <t>陈宏虎</t>
  </si>
  <si>
    <t>西冲村</t>
  </si>
  <si>
    <t>程昌达</t>
  </si>
  <si>
    <t>新楼村</t>
  </si>
  <si>
    <t>徐正权</t>
  </si>
  <si>
    <t>张磊</t>
  </si>
  <si>
    <t>李良海</t>
  </si>
  <si>
    <t>肖坳村</t>
  </si>
  <si>
    <t>胡明林</t>
  </si>
  <si>
    <t>合肥池源机械有限公司</t>
  </si>
  <si>
    <t>雷显平</t>
  </si>
  <si>
    <t>胡行玉</t>
  </si>
  <si>
    <t>合肥易祥农业机械智能装备有限公司</t>
  </si>
  <si>
    <t>三里坪村</t>
  </si>
  <si>
    <t>梅延贵</t>
  </si>
  <si>
    <t>天井村</t>
  </si>
  <si>
    <t>蔡运术</t>
  </si>
  <si>
    <t>湖北双利农机制造有限公司</t>
  </si>
  <si>
    <t>响塘岗村</t>
  </si>
  <si>
    <t>郑伯海</t>
  </si>
  <si>
    <t>董顺笔</t>
  </si>
  <si>
    <t>三里坪乡</t>
  </si>
  <si>
    <t>梅延珍</t>
  </si>
  <si>
    <t>杨良平</t>
  </si>
  <si>
    <t>陈孝锋</t>
  </si>
  <si>
    <t>赵师宏</t>
  </si>
  <si>
    <t>钱同金</t>
  </si>
  <si>
    <t>姜寨村</t>
  </si>
  <si>
    <t>袁封阳</t>
  </si>
  <si>
    <t>卢寨村</t>
  </si>
  <si>
    <t>祁兴功</t>
  </si>
  <si>
    <t>徐祖权</t>
  </si>
  <si>
    <t>姚榜村</t>
  </si>
  <si>
    <t>董岩</t>
  </si>
  <si>
    <t>段友华</t>
  </si>
  <si>
    <t>郑立铭</t>
  </si>
  <si>
    <t>冯寨村</t>
  </si>
  <si>
    <t>刘国平</t>
  </si>
  <si>
    <t>刘国清</t>
  </si>
  <si>
    <t>黄美振</t>
  </si>
  <si>
    <t>邱庄村</t>
  </si>
  <si>
    <t>王善付</t>
  </si>
  <si>
    <t>旭光村</t>
  </si>
  <si>
    <t>江正青</t>
  </si>
  <si>
    <t>余建成</t>
  </si>
  <si>
    <t>黄土岗村</t>
  </si>
  <si>
    <t>孙开延</t>
  </si>
  <si>
    <t>红石桥村</t>
  </si>
  <si>
    <t>欧文军</t>
  </si>
  <si>
    <t>昊冲村</t>
  </si>
  <si>
    <t>朱坤楼</t>
  </si>
  <si>
    <t>黄楼村</t>
  </si>
  <si>
    <t>蔡大金</t>
  </si>
  <si>
    <t>孙作香</t>
  </si>
  <si>
    <t>熊训国</t>
  </si>
  <si>
    <t>占国周</t>
  </si>
  <si>
    <t>夏贺东</t>
  </si>
  <si>
    <t>陈昌明</t>
  </si>
  <si>
    <t>肖烈</t>
  </si>
  <si>
    <t>正阳科技</t>
  </si>
  <si>
    <t>田湾村</t>
  </si>
  <si>
    <t>田啟友</t>
  </si>
  <si>
    <t>安徽金明</t>
  </si>
  <si>
    <t>双椿铺村</t>
  </si>
  <si>
    <t>李景丽</t>
  </si>
  <si>
    <t>山东“中科爱农”牌</t>
  </si>
  <si>
    <t>156 3768 2586</t>
  </si>
  <si>
    <t>徐永海</t>
  </si>
  <si>
    <t>安徽金谷科技有限公司</t>
  </si>
  <si>
    <t>汪桥乡</t>
  </si>
  <si>
    <t>万河村</t>
  </si>
  <si>
    <t>花少甫</t>
  </si>
  <si>
    <t>五岔塘村</t>
  </si>
  <si>
    <t>向书振</t>
  </si>
  <si>
    <t>杨桥村</t>
  </si>
  <si>
    <t>李光杰</t>
  </si>
  <si>
    <t>熊明泽</t>
  </si>
  <si>
    <t>叶先金</t>
  </si>
  <si>
    <t>苏仙石乡</t>
  </si>
  <si>
    <t>彭冲村</t>
  </si>
  <si>
    <t>王兴生</t>
  </si>
  <si>
    <t>黄真亮</t>
  </si>
  <si>
    <t>李湖村</t>
  </si>
  <si>
    <t>李中起</t>
  </si>
  <si>
    <t>观音山村</t>
  </si>
  <si>
    <t>陈宗英</t>
  </si>
  <si>
    <t>孙阳洲</t>
  </si>
  <si>
    <t>余成义</t>
  </si>
  <si>
    <t>商城县牵手土地流转专业合作社</t>
  </si>
  <si>
    <t>蔡楼村</t>
  </si>
  <si>
    <t>陈修全</t>
  </si>
  <si>
    <t>张世龙</t>
  </si>
  <si>
    <t>李作富</t>
  </si>
  <si>
    <t>张松</t>
  </si>
  <si>
    <t>商城县相茹种养殖家庭农场</t>
  </si>
  <si>
    <t>商城县青穗农业专业合作社</t>
  </si>
  <si>
    <t>谢昌芳</t>
  </si>
  <si>
    <t>祝学传</t>
  </si>
  <si>
    <t>陈耀才</t>
  </si>
  <si>
    <t>八里滩村</t>
  </si>
  <si>
    <t>丁显付</t>
  </si>
  <si>
    <t>龙头桥村</t>
  </si>
  <si>
    <t>王永发</t>
  </si>
  <si>
    <t>徐奎勤</t>
  </si>
  <si>
    <t>李福成</t>
  </si>
  <si>
    <t>柳世银</t>
  </si>
  <si>
    <t>祖师乡</t>
  </si>
  <si>
    <t>祖师街道</t>
  </si>
  <si>
    <t>张呢呢</t>
  </si>
  <si>
    <t>固始县</t>
  </si>
  <si>
    <t>祖师庙镇</t>
  </si>
  <si>
    <t>仓房村</t>
  </si>
  <si>
    <t>包其军</t>
  </si>
  <si>
    <t>赵岗乡</t>
  </si>
  <si>
    <t>固始县裕泰种植专业合作社</t>
  </si>
  <si>
    <t>赵岗街道</t>
  </si>
  <si>
    <t>张启保</t>
  </si>
  <si>
    <t>固始县东银脱毒甘薯种植专业合作社</t>
  </si>
  <si>
    <t>窑北村</t>
  </si>
  <si>
    <t>固始县民康种植专业合作社</t>
  </si>
  <si>
    <t>康同岗</t>
  </si>
  <si>
    <t>天门村</t>
  </si>
  <si>
    <t>固始县天乐农机专业合作社</t>
  </si>
  <si>
    <t>石堰村</t>
  </si>
  <si>
    <t>河南展业农业发展有限公司</t>
  </si>
  <si>
    <t>开原凯隆烘干设备有限公司</t>
  </si>
  <si>
    <t>平楼村</t>
  </si>
  <si>
    <t>固始县赵岗乡华顺家庭农场</t>
  </si>
  <si>
    <t>大圩村沈圩组</t>
  </si>
  <si>
    <t>周冬梅</t>
  </si>
  <si>
    <t>大圩村</t>
  </si>
  <si>
    <t>固始县赵岗乡张国建家庭农场</t>
  </si>
  <si>
    <t>张老埠乡</t>
  </si>
  <si>
    <t>东楼村竹元组</t>
  </si>
  <si>
    <t>王春义</t>
  </si>
  <si>
    <t>张广庙镇</t>
  </si>
  <si>
    <t>长岗村</t>
  </si>
  <si>
    <t>花乃红</t>
  </si>
  <si>
    <t>固始万云丰机械有限责任公司</t>
  </si>
  <si>
    <t>张广街道</t>
  </si>
  <si>
    <t>陈亚烽</t>
  </si>
  <si>
    <t>陈金安</t>
  </si>
  <si>
    <t>上元村</t>
  </si>
  <si>
    <t>王士全</t>
  </si>
  <si>
    <t>熊涛</t>
  </si>
  <si>
    <t>刘集村树根组</t>
  </si>
  <si>
    <t>姜海波</t>
  </si>
  <si>
    <t>街道</t>
  </si>
  <si>
    <t>固始县粮油集团</t>
  </si>
  <si>
    <t>安徽云龙粮机有限公司</t>
  </si>
  <si>
    <t>工业园</t>
  </si>
  <si>
    <t>固始县广粮米业有限责任公司</t>
  </si>
  <si>
    <t>张广庙乡</t>
  </si>
  <si>
    <t>黄永村松山组</t>
  </si>
  <si>
    <t>张洪军</t>
  </si>
  <si>
    <t>山东同泰集团粮食机械有限公司</t>
  </si>
  <si>
    <t>秀水办事处</t>
  </si>
  <si>
    <t>岳桥社区土铺居民组</t>
  </si>
  <si>
    <t>王玉春</t>
  </si>
  <si>
    <t>余岗村</t>
  </si>
  <si>
    <t>固始县三星米业有限责任公司</t>
  </si>
  <si>
    <t>固始八里堰生物动力有机水稻种植专业合作社</t>
  </si>
  <si>
    <t>西峰村回水组</t>
  </si>
  <si>
    <t>王德付</t>
  </si>
  <si>
    <t>徐集镇</t>
  </si>
  <si>
    <t>花集村</t>
  </si>
  <si>
    <t>固始县忠诚种植专业合作社</t>
  </si>
  <si>
    <t>徐集乡</t>
  </si>
  <si>
    <t>赵岗村闸口组</t>
  </si>
  <si>
    <t>楚德丽</t>
  </si>
  <si>
    <t>固始县大众种植专业合作社</t>
  </si>
  <si>
    <t>文塔村</t>
  </si>
  <si>
    <t>固始县长根家庭农场</t>
  </si>
  <si>
    <t>贾庙村徐楼组</t>
  </si>
  <si>
    <t>张传付</t>
  </si>
  <si>
    <t>王明志</t>
  </si>
  <si>
    <t>往流镇</t>
  </si>
  <si>
    <t>陈族村城西村民组</t>
  </si>
  <si>
    <t>杨志强</t>
  </si>
  <si>
    <t>陈族村</t>
  </si>
  <si>
    <t>固始县淮河地种植专业合作社</t>
  </si>
  <si>
    <t>汪棚镇</t>
  </si>
  <si>
    <t>叶岗村</t>
  </si>
  <si>
    <t>陈恩宇</t>
  </si>
  <si>
    <t>汪棚乡</t>
  </si>
  <si>
    <t>老胡集村</t>
  </si>
  <si>
    <t>固始县管宝种植农民专业合作社</t>
  </si>
  <si>
    <t>蔡寨村破寨组居民组</t>
  </si>
  <si>
    <t>史昌付</t>
  </si>
  <si>
    <t>石佛店镇</t>
  </si>
  <si>
    <t>龙潭村</t>
  </si>
  <si>
    <t>韩章禄</t>
  </si>
  <si>
    <t>沙河铺乡</t>
  </si>
  <si>
    <t>姚营村南庄组</t>
  </si>
  <si>
    <t>张学兰</t>
  </si>
  <si>
    <t>沃得重工(中国)有限公司</t>
  </si>
  <si>
    <t>固始县方岗米业有限责任公司</t>
  </si>
  <si>
    <t>邓杰</t>
  </si>
  <si>
    <t>街道村岳堰组</t>
  </si>
  <si>
    <t>陈明道</t>
  </si>
  <si>
    <t>三河尖镇</t>
  </si>
  <si>
    <t>翁棚村</t>
  </si>
  <si>
    <t>固始县永庆农机专业合作社</t>
  </si>
  <si>
    <t>金子农机（无锡）有限公司</t>
  </si>
  <si>
    <t>三河尖乡</t>
  </si>
  <si>
    <t>汤岗村八组</t>
  </si>
  <si>
    <t>汤政</t>
  </si>
  <si>
    <t>泉河乡</t>
  </si>
  <si>
    <t>张岗村刘营村民组</t>
  </si>
  <si>
    <t>肖义亮</t>
  </si>
  <si>
    <t>闫桥村</t>
  </si>
  <si>
    <t>固始县华昇养殖专业合作社</t>
  </si>
  <si>
    <t>吴小庙村</t>
  </si>
  <si>
    <t>固始县锦润纾种植专业合作社</t>
  </si>
  <si>
    <t>洪家富</t>
  </si>
  <si>
    <t>泉河铺乡</t>
  </si>
  <si>
    <t>昊小庙村小闸村民组</t>
  </si>
  <si>
    <t>黄应财</t>
  </si>
  <si>
    <t>马罡乡</t>
  </si>
  <si>
    <t>姚楼村</t>
  </si>
  <si>
    <t>陈邦林</t>
  </si>
  <si>
    <t>吴集村</t>
  </si>
  <si>
    <t>固始县阜苗种植专业合作社</t>
  </si>
  <si>
    <t>沈营村港头组</t>
  </si>
  <si>
    <t>李文海</t>
  </si>
  <si>
    <t>柳沟村</t>
  </si>
  <si>
    <t>固始县利民农机专业合作社</t>
  </si>
  <si>
    <t>王久华</t>
  </si>
  <si>
    <t>浙江如雷实业有限公司</t>
  </si>
  <si>
    <t>马罡集乡</t>
  </si>
  <si>
    <t>张官村</t>
  </si>
  <si>
    <t>杨芳敏</t>
  </si>
  <si>
    <t>直小学家属院</t>
  </si>
  <si>
    <t>小太阳种植专业合作社</t>
  </si>
  <si>
    <t>王永进</t>
  </si>
  <si>
    <t>王成浩</t>
  </si>
  <si>
    <t>光明街106号</t>
  </si>
  <si>
    <t>固始县农兴粮贸有限公司</t>
  </si>
  <si>
    <t>高庄村王营组</t>
  </si>
  <si>
    <t>杨德敏</t>
  </si>
  <si>
    <t>固始县易兵种植专业合作社</t>
  </si>
  <si>
    <t>黎集镇</t>
  </si>
  <si>
    <t>元圩村</t>
  </si>
  <si>
    <t>固始县士华家庭农场</t>
  </si>
  <si>
    <t>卧龙村孟圩居民组</t>
  </si>
  <si>
    <t>李祖平</t>
  </si>
  <si>
    <t>卧龙村草楼居民组</t>
  </si>
  <si>
    <t>张登远</t>
  </si>
  <si>
    <t>半个店村何院墙组</t>
  </si>
  <si>
    <t>金海峰</t>
  </si>
  <si>
    <t>胡族铺镇</t>
  </si>
  <si>
    <t>郑桥村</t>
  </si>
  <si>
    <t>固始县胡族金源家庭农场</t>
  </si>
  <si>
    <t>甄家湾村</t>
  </si>
  <si>
    <t>黄中福</t>
  </si>
  <si>
    <t>小河桥村</t>
  </si>
  <si>
    <t>固始县申源粮油农民专业合作社</t>
  </si>
  <si>
    <t>四里村四里组</t>
  </si>
  <si>
    <t>常亮</t>
  </si>
  <si>
    <t>四里村</t>
  </si>
  <si>
    <t>固始县三环米业有限责任公司</t>
  </si>
  <si>
    <t>三里村</t>
  </si>
  <si>
    <t>固始县富东米业有限责任公司</t>
  </si>
  <si>
    <t>三角店村集西组78号</t>
  </si>
  <si>
    <t>固始县李民富米业有限责任公司</t>
  </si>
  <si>
    <t>固始县永生米业有限责任公司</t>
  </si>
  <si>
    <t>胡族铺乡</t>
  </si>
  <si>
    <t>三台村</t>
  </si>
  <si>
    <t>胡乃友</t>
  </si>
  <si>
    <t>金钟村新建组</t>
  </si>
  <si>
    <t>程高升</t>
  </si>
  <si>
    <t>洪埠乡</t>
  </si>
  <si>
    <t>桃花村</t>
  </si>
  <si>
    <t>固始县加宝农机专业合作社</t>
  </si>
  <si>
    <t>郭陆滩镇</t>
  </si>
  <si>
    <t>周岗村曾圩组</t>
  </si>
  <si>
    <t>丰有才</t>
  </si>
  <si>
    <t>樟柏村</t>
  </si>
  <si>
    <t>固始郭陆滩新兴米业有限公司</t>
  </si>
  <si>
    <t>仰山村</t>
  </si>
  <si>
    <t>丁宝龙</t>
  </si>
  <si>
    <t>圈堰村圈堰组157号</t>
  </si>
  <si>
    <t>周汪杨</t>
  </si>
  <si>
    <t>圈堰村圈堰组</t>
  </si>
  <si>
    <t>周志付</t>
  </si>
  <si>
    <t>南井村大庄组219号</t>
  </si>
  <si>
    <t>周其霞</t>
  </si>
  <si>
    <t>龙井村</t>
  </si>
  <si>
    <t>付礼贵</t>
  </si>
  <si>
    <t>椿岗村大塘组</t>
  </si>
  <si>
    <t>吴时华</t>
  </si>
  <si>
    <t>河湾村</t>
  </si>
  <si>
    <t>陈立新</t>
  </si>
  <si>
    <t>丰港乡</t>
  </si>
  <si>
    <t>姚圩村霍圩组</t>
  </si>
  <si>
    <t>霍家伟</t>
  </si>
  <si>
    <t>姚圩村</t>
  </si>
  <si>
    <t>霍振平</t>
  </si>
  <si>
    <t>谢集村</t>
  </si>
  <si>
    <t>固始县齐力兴业种植专业合作社</t>
  </si>
  <si>
    <t>童营村</t>
  </si>
  <si>
    <t>固始县豫丰粮油有限责任公司</t>
  </si>
  <si>
    <t>分水乡</t>
  </si>
  <si>
    <t>龙台村</t>
  </si>
  <si>
    <t>固始县春华种植专业合作社</t>
  </si>
  <si>
    <t>固始县创兴家庭农场</t>
  </si>
  <si>
    <t>分水村</t>
  </si>
  <si>
    <t>固始快乐农作物种植专业合作社</t>
  </si>
  <si>
    <t>分水亭镇</t>
  </si>
  <si>
    <t>梅龙强</t>
  </si>
  <si>
    <t>分水亭乡</t>
  </si>
  <si>
    <t>罗集村刘营村民组</t>
  </si>
  <si>
    <t>阮俊刚</t>
  </si>
  <si>
    <t>方集镇</t>
  </si>
  <si>
    <t>刘伟</t>
  </si>
  <si>
    <t>李根祥</t>
  </si>
  <si>
    <t>独山社区方集街道</t>
  </si>
  <si>
    <t>何敬林</t>
  </si>
  <si>
    <t>段集镇</t>
  </si>
  <si>
    <t>庙山村</t>
  </si>
  <si>
    <t>固始县富岗家庭农场</t>
  </si>
  <si>
    <t>陈淋子镇</t>
  </si>
  <si>
    <t>快活岭村</t>
  </si>
  <si>
    <t>李启立</t>
  </si>
  <si>
    <t>工业大道</t>
  </si>
  <si>
    <t>固始县雷达米业有限公司</t>
  </si>
  <si>
    <t>陈集镇</t>
  </si>
  <si>
    <t>固始县振源米业有限责任公司</t>
  </si>
  <si>
    <t>陈集镇街道</t>
  </si>
  <si>
    <t>固始县元光种植专业合作社</t>
  </si>
  <si>
    <t>陈集乡</t>
  </si>
  <si>
    <t>康店村大堰组</t>
  </si>
  <si>
    <t>陈长龙</t>
  </si>
  <si>
    <t>陈广付</t>
  </si>
  <si>
    <t>张家丽</t>
  </si>
  <si>
    <t>草庙乡</t>
  </si>
  <si>
    <t>广店村李老营组</t>
  </si>
  <si>
    <t>胡广国</t>
  </si>
  <si>
    <t>草庙集乡街道</t>
  </si>
  <si>
    <t>固始金谷农科种粮专业合作社</t>
  </si>
  <si>
    <t>草庙集乡</t>
  </si>
  <si>
    <t>帐房村</t>
  </si>
  <si>
    <t>固始县农家乐粮油种植专业合作社</t>
  </si>
  <si>
    <t>祖师庙乡</t>
  </si>
  <si>
    <t>彭畈村大庄组</t>
  </si>
  <si>
    <t>陈支安</t>
  </si>
  <si>
    <t>农豪装备(广东)股份有限公司</t>
  </si>
  <si>
    <t>李岗村黄营组21号</t>
  </si>
  <si>
    <t>吴孝林</t>
  </si>
  <si>
    <t>刘井村李坎组43号</t>
  </si>
  <si>
    <t>张瑞红</t>
  </si>
  <si>
    <t>院墙组</t>
  </si>
  <si>
    <t>王家宜</t>
  </si>
  <si>
    <t>杨集油坊村</t>
  </si>
  <si>
    <t>孙家岗</t>
  </si>
  <si>
    <t>何雪峰</t>
  </si>
  <si>
    <t>万圩村港南组</t>
  </si>
  <si>
    <t>董国刚</t>
  </si>
  <si>
    <t>街道石岗路与富民路交叉口</t>
  </si>
  <si>
    <t>周杰</t>
  </si>
  <si>
    <t>泉河铺镇</t>
  </si>
  <si>
    <t>石庙村北上庄组</t>
  </si>
  <si>
    <t>殷道德</t>
  </si>
  <si>
    <t>大坝桥村高楼村民组</t>
  </si>
  <si>
    <t>李华亮</t>
  </si>
  <si>
    <t>三角店村郑寨组</t>
  </si>
  <si>
    <t>李占勇</t>
  </si>
  <si>
    <t>沙河铺莲塘村</t>
  </si>
  <si>
    <t>002县道</t>
  </si>
  <si>
    <t>陈传璐</t>
  </si>
  <si>
    <t>六里村宋营组</t>
  </si>
  <si>
    <t>孟凡卫</t>
  </si>
  <si>
    <t>蔡楼村蔡店组</t>
  </si>
  <si>
    <t>杨天学</t>
  </si>
  <si>
    <t>郭楼村宋营组</t>
  </si>
  <si>
    <t>王天华</t>
  </si>
  <si>
    <t>赵营村赵营组</t>
  </si>
  <si>
    <t>姚良付</t>
  </si>
  <si>
    <t>滩尔湖村张营组</t>
  </si>
  <si>
    <t>洪先进</t>
  </si>
  <si>
    <t>六里村杨营组</t>
  </si>
  <si>
    <t>杨自刚</t>
  </si>
  <si>
    <t>郭楼村后楼组</t>
  </si>
  <si>
    <t>林长学</t>
  </si>
  <si>
    <t>韩店村下寨组</t>
  </si>
  <si>
    <t>韩细生</t>
  </si>
  <si>
    <t>蔡楼村向阳组</t>
  </si>
  <si>
    <t>孙晋中</t>
  </si>
  <si>
    <t>李岗村曹营组</t>
  </si>
  <si>
    <t>赵士亚</t>
  </si>
  <si>
    <t>洪克如</t>
  </si>
  <si>
    <t>周寨村陈营组</t>
  </si>
  <si>
    <t>吴同发</t>
  </si>
  <si>
    <t>姚寨村夏窝组</t>
  </si>
  <si>
    <t>张有健</t>
  </si>
  <si>
    <t>马岗乡</t>
  </si>
  <si>
    <t>熊营村</t>
  </si>
  <si>
    <t>宋德明</t>
  </si>
  <si>
    <t>山东盛创农业装备有限公司</t>
  </si>
  <si>
    <t>童庙村</t>
  </si>
  <si>
    <t>张静</t>
  </si>
  <si>
    <t>联塘村</t>
  </si>
  <si>
    <t>魏仕祥</t>
  </si>
  <si>
    <t>易楼村陈宅组04号</t>
  </si>
  <si>
    <t>陈德明</t>
  </si>
  <si>
    <t>浙江俏宇机车部件有限公司</t>
  </si>
  <si>
    <t>张油坊村盛洼组</t>
  </si>
  <si>
    <t>高方强</t>
  </si>
  <si>
    <t>李岗村苏寨组19号</t>
  </si>
  <si>
    <t>花秀国</t>
  </si>
  <si>
    <t>姚寨村陈楼组</t>
  </si>
  <si>
    <t>丁厚龙</t>
  </si>
  <si>
    <t>刘楼村姜店组</t>
  </si>
  <si>
    <t>韩国珍</t>
  </si>
  <si>
    <t>蒋集镇</t>
  </si>
  <si>
    <t>椿庙村三关组</t>
  </si>
  <si>
    <t>杨文强</t>
  </si>
  <si>
    <t>走马村检店组</t>
  </si>
  <si>
    <t>赵家明</t>
  </si>
  <si>
    <t>王集村柳林村民组</t>
  </si>
  <si>
    <t>周景刚</t>
  </si>
  <si>
    <t>山东科晟达农业装备有限公司</t>
  </si>
  <si>
    <t>段集乡</t>
  </si>
  <si>
    <t>亮山大道105号</t>
  </si>
  <si>
    <t>何宜付</t>
  </si>
  <si>
    <t>刘井村刘井组09号</t>
  </si>
  <si>
    <t>王禄杰</t>
  </si>
  <si>
    <t>高庄村前坊组</t>
  </si>
  <si>
    <t>杨仁红</t>
  </si>
  <si>
    <t>天门村大庄组</t>
  </si>
  <si>
    <t>邓元宝</t>
  </si>
  <si>
    <t>张官村桥头组</t>
  </si>
  <si>
    <t>杜广现</t>
  </si>
  <si>
    <t>余海莲</t>
  </si>
  <si>
    <t>周寨村下畈组</t>
  </si>
  <si>
    <t>苏加喜</t>
  </si>
  <si>
    <t>八庙村曹坊组</t>
  </si>
  <si>
    <t>马维忍</t>
  </si>
  <si>
    <t>大营村油坊村民组</t>
  </si>
  <si>
    <t>陈明才</t>
  </si>
  <si>
    <t>九桠村岗洼组519号</t>
  </si>
  <si>
    <t>郑祖芳</t>
  </si>
  <si>
    <t>三官村双门村民组</t>
  </si>
  <si>
    <t>李绍平</t>
  </si>
  <si>
    <t>高庄村刘道场组</t>
  </si>
  <si>
    <t>杨安东</t>
  </si>
  <si>
    <t>吉林久农工贸有限责任公司</t>
  </si>
  <si>
    <t>堰沟村马桥组</t>
  </si>
  <si>
    <t>蒋光辉</t>
  </si>
  <si>
    <t>徐楼村新塘组</t>
  </si>
  <si>
    <t>叶冉</t>
  </si>
  <si>
    <t>徐集村井沿组</t>
  </si>
  <si>
    <t>徐洪田</t>
  </si>
  <si>
    <t>全椒金竹机械制造有限公司</t>
  </si>
  <si>
    <t>窑北村元岗组</t>
  </si>
  <si>
    <t>陈士海</t>
  </si>
  <si>
    <t>徐集村赵沟组</t>
  </si>
  <si>
    <t>肖加友</t>
  </si>
  <si>
    <t>南大桥乡</t>
  </si>
  <si>
    <t>夏集村染坊村民组</t>
  </si>
  <si>
    <t>李正阳</t>
  </si>
  <si>
    <t>河南金乌机械设备有限公司</t>
  </si>
  <si>
    <t>高庄村渠南组</t>
  </si>
  <si>
    <t>姜应云</t>
  </si>
  <si>
    <t>六安久久机械科技有限公司</t>
  </si>
  <si>
    <t>联塘村落圩组</t>
  </si>
  <si>
    <t>程阳术</t>
  </si>
  <si>
    <t>郑州九鼎环保科技有限公司</t>
  </si>
  <si>
    <t>魏岗镇</t>
  </si>
  <si>
    <t>毛围村</t>
  </si>
  <si>
    <t>宋世成</t>
  </si>
  <si>
    <t>固始县万家三农农业机械有限公司</t>
  </si>
  <si>
    <t>张明晴</t>
  </si>
  <si>
    <t>潢川县</t>
  </si>
  <si>
    <t>田荣国</t>
  </si>
  <si>
    <t>牛岗村</t>
  </si>
  <si>
    <t>卢耀明</t>
  </si>
  <si>
    <t>黄祖龙</t>
  </si>
  <si>
    <t>郝楼村</t>
  </si>
  <si>
    <t>胡少林</t>
  </si>
  <si>
    <t>杨围孜</t>
  </si>
  <si>
    <t>蔡勇</t>
  </si>
  <si>
    <t>余店村</t>
  </si>
  <si>
    <t>潢川县豫川粮业有限公司</t>
  </si>
  <si>
    <t>潢川县耕耘农机专业合作社</t>
  </si>
  <si>
    <t>邬桥村</t>
  </si>
  <si>
    <t>正大产业园</t>
  </si>
  <si>
    <t>喻东</t>
  </si>
  <si>
    <t>高楼村</t>
  </si>
  <si>
    <t>高楼粮油有限公司</t>
  </si>
  <si>
    <t>高楼星杰家庭农场</t>
  </si>
  <si>
    <t>姚俊合</t>
  </si>
  <si>
    <t>胡围孜</t>
  </si>
  <si>
    <t>莫国新</t>
  </si>
  <si>
    <t>靠山集</t>
  </si>
  <si>
    <t>杨正林</t>
  </si>
  <si>
    <t>和平村</t>
  </si>
  <si>
    <t>邬道发</t>
  </si>
  <si>
    <t>邬秀洪</t>
  </si>
  <si>
    <t>来龙乡</t>
  </si>
  <si>
    <t>河南省圣特粮业有限公司</t>
  </si>
  <si>
    <t>金竹</t>
  </si>
  <si>
    <t>明星村</t>
  </si>
  <si>
    <t>谷涛</t>
  </si>
  <si>
    <t>杨双楼村</t>
  </si>
  <si>
    <t>高从军</t>
  </si>
  <si>
    <t>龙港村</t>
  </si>
  <si>
    <t>刘新于</t>
  </si>
  <si>
    <t>刘月合</t>
  </si>
  <si>
    <t>潢川县鑫龙商贸有限公司</t>
  </si>
  <si>
    <t>踅孜镇</t>
  </si>
  <si>
    <t>宋大桥村刘台组</t>
  </si>
  <si>
    <t>高龙龙家庭农场</t>
  </si>
  <si>
    <t>谈店乡</t>
  </si>
  <si>
    <t>李堰头村东堰</t>
  </si>
  <si>
    <t>毛军海</t>
  </si>
  <si>
    <t>老君台村李寨</t>
  </si>
  <si>
    <t>李学明</t>
  </si>
  <si>
    <t>朱寨村望岗</t>
  </si>
  <si>
    <t>河南高信农业有限公司</t>
  </si>
  <si>
    <t>李堰头村毛营</t>
  </si>
  <si>
    <t>毛树日</t>
  </si>
  <si>
    <t>林营村杨营</t>
  </si>
  <si>
    <t>杨佃华</t>
  </si>
  <si>
    <t>李小集村柳岗</t>
  </si>
  <si>
    <t>吴寨村李瓦坊</t>
  </si>
  <si>
    <t>李启海</t>
  </si>
  <si>
    <t>万营村陈南</t>
  </si>
  <si>
    <t>牛进红</t>
  </si>
  <si>
    <t>河南勋成机械设务有限公司</t>
  </si>
  <si>
    <t>立式电加热烘干机</t>
  </si>
  <si>
    <t>伞陂镇</t>
  </si>
  <si>
    <t>伞陂镇中学东南200米</t>
  </si>
  <si>
    <t>朱国华</t>
  </si>
  <si>
    <t>陈集村泥巴塘组</t>
  </si>
  <si>
    <t>王建有</t>
  </si>
  <si>
    <t>三五机械有限公司</t>
  </si>
  <si>
    <t>黄岗</t>
  </si>
  <si>
    <t>长堰村堰套组</t>
  </si>
  <si>
    <t>潢川县王建河种植专业合作社</t>
  </si>
  <si>
    <t>山东省潍坊市诸城市经济开发区</t>
  </si>
  <si>
    <t>长堰村李台组</t>
  </si>
  <si>
    <t>单雷合作社</t>
  </si>
  <si>
    <t>长堰村马营组</t>
  </si>
  <si>
    <t>姚占奇</t>
  </si>
  <si>
    <t>长堰村雷营组</t>
  </si>
  <si>
    <t>汪怀宏</t>
  </si>
  <si>
    <t>史寨村小张营组</t>
  </si>
  <si>
    <t>潢川县星建粮贸有限公司</t>
  </si>
  <si>
    <t>史寨村姚大塘组</t>
  </si>
  <si>
    <t>王步河</t>
  </si>
  <si>
    <t>白术村小肖寨组</t>
  </si>
  <si>
    <t>胡振国</t>
  </si>
  <si>
    <t>农豪装备股份有限公司</t>
  </si>
  <si>
    <t>官渡村前李营</t>
  </si>
  <si>
    <t>黄金喜</t>
  </si>
  <si>
    <t>史寨村成台组</t>
  </si>
  <si>
    <t>成国建</t>
  </si>
  <si>
    <t>河南省鑫盛联宏重工机械</t>
  </si>
  <si>
    <t>油坊村雷营组</t>
  </si>
  <si>
    <t>刘运忠</t>
  </si>
  <si>
    <t>桃林铺镇</t>
  </si>
  <si>
    <t>黄集村刘营组</t>
  </si>
  <si>
    <t>陶学忠</t>
  </si>
  <si>
    <t>河南省鑫盛联宏重工机械有限公司</t>
  </si>
  <si>
    <t>黄集村冯营组</t>
  </si>
  <si>
    <t>冯继明</t>
  </si>
  <si>
    <t>桃林村曹庄组</t>
  </si>
  <si>
    <t>金丰源米厂（刘付兵）</t>
  </si>
  <si>
    <t>桃林村吴营组</t>
  </si>
  <si>
    <t>王修兵</t>
  </si>
  <si>
    <t>桃林村张寨组</t>
  </si>
  <si>
    <t>汪进保</t>
  </si>
  <si>
    <t>和谐粮业左天礼</t>
  </si>
  <si>
    <t>桃林铺镇李店村段庵组</t>
  </si>
  <si>
    <t>张修华</t>
  </si>
  <si>
    <t>河南省鑫盛联宏机械有限公司</t>
  </si>
  <si>
    <t>桃林铺镇黄集村吴营子</t>
  </si>
  <si>
    <t>潢川县俊龙种植养殖专业合作社</t>
  </si>
  <si>
    <t>江苏丰粮农业装备科技有限公司</t>
  </si>
  <si>
    <t>传流店乡</t>
  </si>
  <si>
    <t>传流店乡朱陂店村新庄组</t>
  </si>
  <si>
    <t>舒永合</t>
  </si>
  <si>
    <t>江家集镇</t>
  </si>
  <si>
    <t>祝岗村骆岗组</t>
  </si>
  <si>
    <t>法刚家庭农场</t>
  </si>
  <si>
    <t>姚楼村马楼组</t>
  </si>
  <si>
    <t>芳意家庭农场</t>
  </si>
  <si>
    <t>石山村丁棚组</t>
  </si>
  <si>
    <t>张正想</t>
  </si>
  <si>
    <t>石山村石山组</t>
  </si>
  <si>
    <t>胡法林</t>
  </si>
  <si>
    <t>张集乡</t>
  </si>
  <si>
    <t>张集乡张集村</t>
  </si>
  <si>
    <t>潢川县张集乡庆威大米加工有限公司</t>
  </si>
  <si>
    <t>张集乡曾寨村三里组</t>
  </si>
  <si>
    <t>正东种植养殖合作社</t>
  </si>
  <si>
    <t>张集乡冯岗村吴岗组</t>
  </si>
  <si>
    <t>郑先军</t>
  </si>
  <si>
    <t>仁和镇</t>
  </si>
  <si>
    <t>仁和镇亚港村</t>
  </si>
  <si>
    <t>潢川县康上宥佳烘干中心</t>
  </si>
  <si>
    <t>杨德周</t>
  </si>
  <si>
    <t>潢川县金利粮油有限公司</t>
  </si>
  <si>
    <t>板岗村张小湾</t>
  </si>
  <si>
    <t>张开景</t>
  </si>
  <si>
    <t>仁和镇四里村钱西组</t>
  </si>
  <si>
    <t>余西昌</t>
  </si>
  <si>
    <t>湖南湘源金穗智能装备有限公司</t>
  </si>
  <si>
    <t>仁和镇黄营村</t>
  </si>
  <si>
    <t>黄昌福</t>
  </si>
  <si>
    <t>一拖（洛阳）搬运机械有限公司</t>
  </si>
  <si>
    <t>白店乡</t>
  </si>
  <si>
    <t>朱治亮</t>
  </si>
  <si>
    <t>刘海斌</t>
  </si>
  <si>
    <t>刘围村</t>
  </si>
  <si>
    <t>王安心</t>
  </si>
  <si>
    <t>陈湾村</t>
  </si>
  <si>
    <t>潢川县盛太种植家庭农场</t>
  </si>
  <si>
    <t>隆古乡</t>
  </si>
  <si>
    <t>隆古乡王围孜村</t>
  </si>
  <si>
    <t>春召家庭农场</t>
  </si>
  <si>
    <t>冯楼村</t>
  </si>
  <si>
    <t>潢川县丰达种养殖家庭农场</t>
  </si>
  <si>
    <t>胡礼磊</t>
  </si>
  <si>
    <t>余殿连</t>
  </si>
  <si>
    <t>吴庄村</t>
  </si>
  <si>
    <t>刘平</t>
  </si>
  <si>
    <t>河南滑县星火机械设备有限公司</t>
  </si>
  <si>
    <t>王围孜村</t>
  </si>
  <si>
    <t>惠农农作物家庭农场（李杰）</t>
  </si>
  <si>
    <t>潢川县兴农发农机专业合作社</t>
  </si>
  <si>
    <t>上油岗乡</t>
  </si>
  <si>
    <t>良种场村袁营组</t>
  </si>
  <si>
    <t>袁志锴</t>
  </si>
  <si>
    <t>河南省振金机械设备有限公司</t>
  </si>
  <si>
    <t>良种场村崔营组</t>
  </si>
  <si>
    <t>方建杰</t>
  </si>
  <si>
    <t>凌云村吴新庄组</t>
  </si>
  <si>
    <t>吴彦海</t>
  </si>
  <si>
    <t>江苏盐城苏丰智能科技有限公司</t>
  </si>
  <si>
    <t>常营村李岗组</t>
  </si>
  <si>
    <t>陈少平</t>
  </si>
  <si>
    <t>常营村丁东组</t>
  </si>
  <si>
    <t>李怀喜</t>
  </si>
  <si>
    <t>河南省海华机械有限公司</t>
  </si>
  <si>
    <t>常营村罗营组</t>
  </si>
  <si>
    <t>杨继成</t>
  </si>
  <si>
    <t>相立村五里井</t>
  </si>
  <si>
    <t>张明江</t>
  </si>
  <si>
    <t>丁楼村唐营组</t>
  </si>
  <si>
    <t>潢川县拓新种植专业合作社</t>
  </si>
  <si>
    <t>驻马店市联升农业机械有限公司</t>
  </si>
  <si>
    <t>丁楼村张营组</t>
  </si>
  <si>
    <t>张建超</t>
  </si>
  <si>
    <t>山东中启农业机械制造有限公司</t>
  </si>
  <si>
    <t>尤庙村张寨组</t>
  </si>
  <si>
    <t>余治江</t>
  </si>
  <si>
    <t>良种场村</t>
  </si>
  <si>
    <t>梁东静</t>
  </si>
  <si>
    <t>双柳树镇</t>
  </si>
  <si>
    <t>彭畈村</t>
  </si>
  <si>
    <t>潢川县金业种植养殖专业合作社</t>
  </si>
  <si>
    <t>刘洼村</t>
  </si>
  <si>
    <t>刘正虎</t>
  </si>
  <si>
    <t>胡焕银</t>
  </si>
  <si>
    <t>黄围村</t>
  </si>
  <si>
    <t>宋安全</t>
  </si>
  <si>
    <t>付营村</t>
  </si>
  <si>
    <t>王先友</t>
  </si>
  <si>
    <t>建辉种植合作社</t>
  </si>
  <si>
    <t>天桥村</t>
  </si>
  <si>
    <t>天桥粮业李作成</t>
  </si>
  <si>
    <t>大吕河村</t>
  </si>
  <si>
    <t>陈志学</t>
  </si>
  <si>
    <t>黄寺岗镇</t>
  </si>
  <si>
    <t>邓寨村</t>
  </si>
  <si>
    <t>苏新伟</t>
  </si>
  <si>
    <t>赵丽</t>
  </si>
  <si>
    <t>许春召</t>
  </si>
  <si>
    <t>上油岗乡尤庙村</t>
  </si>
  <si>
    <t>余计东</t>
  </si>
  <si>
    <t>供销社家属院</t>
  </si>
  <si>
    <t>刘雪峰</t>
  </si>
  <si>
    <t>曙光村</t>
  </si>
  <si>
    <t>杨永涛</t>
  </si>
  <si>
    <t>冯岗村</t>
  </si>
  <si>
    <t>李荣榜</t>
  </si>
  <si>
    <t>老君台村</t>
  </si>
  <si>
    <t>郝文昌</t>
  </si>
  <si>
    <t>余文路</t>
  </si>
  <si>
    <t>胡关心</t>
  </si>
  <si>
    <t>丁楼村</t>
  </si>
  <si>
    <t>张东风</t>
  </si>
  <si>
    <t>杨猛</t>
  </si>
  <si>
    <t>杨围孜村</t>
  </si>
  <si>
    <t>陈超华</t>
  </si>
  <si>
    <t>牛岗街北头</t>
  </si>
  <si>
    <t>刘远</t>
  </si>
  <si>
    <t>桂花村</t>
  </si>
  <si>
    <t>宽裕粮油</t>
  </si>
  <si>
    <t>栏杆镇</t>
  </si>
  <si>
    <t>周坡村</t>
  </si>
  <si>
    <t>张海</t>
  </si>
  <si>
    <t>久丰</t>
  </si>
  <si>
    <t>淮滨县</t>
  </si>
  <si>
    <t>三空桥乡</t>
  </si>
  <si>
    <t>郑乐河</t>
  </si>
  <si>
    <t>固城乡</t>
  </si>
  <si>
    <t>固城</t>
  </si>
  <si>
    <t>楚建峰</t>
  </si>
  <si>
    <t>楚寨</t>
  </si>
  <si>
    <t>楚永金</t>
  </si>
  <si>
    <t>祝孟刚</t>
  </si>
  <si>
    <t>固城谷源种植合作社</t>
  </si>
  <si>
    <t>安徽奇瑞金锡有限公司</t>
  </si>
  <si>
    <t>大吴岗</t>
  </si>
  <si>
    <t>强胜农机合作社</t>
  </si>
  <si>
    <t>周东峰</t>
  </si>
  <si>
    <t>张孟奇</t>
  </si>
  <si>
    <t>台头乡</t>
  </si>
  <si>
    <t>丁营</t>
  </si>
  <si>
    <t>费忠</t>
  </si>
  <si>
    <t>河南省中农福安有限公司</t>
  </si>
  <si>
    <t>何庄</t>
  </si>
  <si>
    <t>创富农机合作社</t>
  </si>
  <si>
    <t>宋营</t>
  </si>
  <si>
    <t>李海林</t>
  </si>
  <si>
    <t>王庄</t>
  </si>
  <si>
    <t>淮滨县安发种植专业合作社</t>
  </si>
  <si>
    <t>淮滨县满仓家庭农场</t>
  </si>
  <si>
    <t>许红梅</t>
  </si>
  <si>
    <t>赵湾</t>
  </si>
  <si>
    <t>赵保刚</t>
  </si>
  <si>
    <t>山崎</t>
  </si>
  <si>
    <t>张洪涛</t>
  </si>
  <si>
    <t>吕荣洲</t>
  </si>
  <si>
    <t>夏营</t>
  </si>
  <si>
    <t>宝刚家庭种植农场</t>
  </si>
  <si>
    <t>赵集镇</t>
  </si>
  <si>
    <t>代庄</t>
  </si>
  <si>
    <t>李强</t>
  </si>
  <si>
    <t>安徽金粮机械科技有限公司</t>
  </si>
  <si>
    <t>赵集</t>
  </si>
  <si>
    <t>李洪梅</t>
  </si>
  <si>
    <t>代营</t>
  </si>
  <si>
    <t>简金龙</t>
  </si>
  <si>
    <t>简王庄</t>
  </si>
  <si>
    <t>简杰民</t>
  </si>
  <si>
    <t>新里镇</t>
  </si>
  <si>
    <t>王角</t>
  </si>
  <si>
    <t>陈炳震</t>
  </si>
  <si>
    <t>新里</t>
  </si>
  <si>
    <t>邢洋</t>
  </si>
  <si>
    <t>顾轩</t>
  </si>
  <si>
    <t>张大营</t>
  </si>
  <si>
    <t>陈照杰</t>
  </si>
  <si>
    <t>防胡镇</t>
  </si>
  <si>
    <t>林洪寨</t>
  </si>
  <si>
    <t>顾威</t>
  </si>
  <si>
    <t>刘孟建</t>
  </si>
  <si>
    <t>孙俊</t>
  </si>
  <si>
    <t>王店乡</t>
  </si>
  <si>
    <t>杨楼</t>
  </si>
  <si>
    <t>林玲</t>
  </si>
  <si>
    <t>李其强</t>
  </si>
  <si>
    <t>赵寨</t>
  </si>
  <si>
    <t>姜洪星</t>
  </si>
  <si>
    <t>小店</t>
  </si>
  <si>
    <t>李保华</t>
  </si>
  <si>
    <t>鲁付海</t>
  </si>
  <si>
    <t>鲁超</t>
  </si>
  <si>
    <t>张阳</t>
  </si>
  <si>
    <t>淮滨县睿沣种植农厂</t>
  </si>
  <si>
    <t>李香铺</t>
  </si>
  <si>
    <t>苏家全</t>
  </si>
  <si>
    <t>白岗</t>
  </si>
  <si>
    <t>熊志浩</t>
  </si>
  <si>
    <t>张庄乡</t>
  </si>
  <si>
    <t>八里</t>
  </si>
  <si>
    <t>樊保国</t>
  </si>
  <si>
    <t>安徽新生力农机股份有限公司</t>
  </si>
  <si>
    <t>九里</t>
  </si>
  <si>
    <t>余林</t>
  </si>
  <si>
    <t>长沟</t>
  </si>
  <si>
    <t>吴正发</t>
  </si>
  <si>
    <t>长堰</t>
  </si>
  <si>
    <t>余立堂</t>
  </si>
  <si>
    <t>期思镇</t>
  </si>
  <si>
    <t>任圩</t>
  </si>
  <si>
    <t>任行友</t>
  </si>
  <si>
    <t>新安</t>
  </si>
  <si>
    <t>乐伟</t>
  </si>
  <si>
    <t>程阳理</t>
  </si>
  <si>
    <t>东寨</t>
  </si>
  <si>
    <t>李猛</t>
  </si>
  <si>
    <t>丁大勇</t>
  </si>
  <si>
    <t>任理</t>
  </si>
  <si>
    <t>期思</t>
  </si>
  <si>
    <t>王莫华</t>
  </si>
  <si>
    <t>芦集乡</t>
  </si>
  <si>
    <t>吉庙</t>
  </si>
  <si>
    <t>李泽国</t>
  </si>
  <si>
    <t>吉学明</t>
  </si>
  <si>
    <t>张楼</t>
  </si>
  <si>
    <t>张全</t>
  </si>
  <si>
    <t>李成虎</t>
  </si>
  <si>
    <t>许老圩</t>
  </si>
  <si>
    <t>易学海</t>
  </si>
  <si>
    <t>万丰</t>
  </si>
  <si>
    <t>芦集</t>
  </si>
  <si>
    <t>黄国红</t>
  </si>
  <si>
    <t>马集镇</t>
  </si>
  <si>
    <t>李围</t>
  </si>
  <si>
    <t>张炳堂</t>
  </si>
  <si>
    <t>方圆</t>
  </si>
  <si>
    <t>淮滨县助农农机租赁专业合作社</t>
  </si>
  <si>
    <t>淮滨县淮河生态农机发展投资公司</t>
  </si>
  <si>
    <t>陈庄</t>
  </si>
  <si>
    <t>张卫玲</t>
  </si>
  <si>
    <t>马集</t>
  </si>
  <si>
    <t>韩威威</t>
  </si>
  <si>
    <t>邓湾乡</t>
  </si>
  <si>
    <t>邓湾</t>
  </si>
  <si>
    <t>王立月</t>
  </si>
  <si>
    <t>张祠堂</t>
  </si>
  <si>
    <t>吕树芳</t>
  </si>
  <si>
    <t>麻里</t>
  </si>
  <si>
    <t>王东智</t>
  </si>
  <si>
    <t>中科爱农农业装备有限公司</t>
  </si>
  <si>
    <t>贺店</t>
  </si>
  <si>
    <t>贺辉</t>
  </si>
  <si>
    <t>河北风干仓粮食机械厂</t>
  </si>
  <si>
    <t>项店镇</t>
  </si>
  <si>
    <t>息县宏升粮食制品有限责任公司</t>
  </si>
  <si>
    <t>岗李店乡</t>
  </si>
  <si>
    <t>街村</t>
  </si>
  <si>
    <t>河南巴铁面粉有限公司</t>
  </si>
  <si>
    <t>息县</t>
  </si>
  <si>
    <t>杨店乡</t>
  </si>
  <si>
    <t>十里桥村</t>
  </si>
  <si>
    <t>息县鑫穗生态农业发展农民专业合作社</t>
  </si>
  <si>
    <t>街东</t>
  </si>
  <si>
    <t>息县会园种植家庭农场</t>
  </si>
  <si>
    <t>孙庙乡</t>
  </si>
  <si>
    <t>息县金惠祥种植专业合作社</t>
  </si>
  <si>
    <t>息县田丰农业开发有限公司</t>
  </si>
  <si>
    <t>临河乡</t>
  </si>
  <si>
    <t>新集</t>
  </si>
  <si>
    <t>息县金满园家庭农场</t>
  </si>
  <si>
    <t>曹黄林镇</t>
  </si>
  <si>
    <t>信阳嘉瑞兴粮贸</t>
  </si>
  <si>
    <t>息县华邦生态农业种植合作社</t>
  </si>
  <si>
    <t>朱店村</t>
  </si>
  <si>
    <t>息县瑞丰农业有限公司</t>
  </si>
  <si>
    <t>柿树元村</t>
  </si>
  <si>
    <t>息县穗丰种植专业合作社</t>
  </si>
  <si>
    <t>息县金诚粮油有限公司</t>
  </si>
  <si>
    <t>息县金谷粮食制品有限公司</t>
  </si>
  <si>
    <t>夏庄镇</t>
  </si>
  <si>
    <t>熊大寨村</t>
  </si>
  <si>
    <t>息县智慧农业专业合作社</t>
  </si>
  <si>
    <t>张陶乡</t>
  </si>
  <si>
    <t>息县宏鑫种植家庭农场</t>
  </si>
  <si>
    <t>息县徐林种植家庭农场</t>
  </si>
  <si>
    <t>路口乡</t>
  </si>
  <si>
    <t>弯柳树村</t>
  </si>
  <si>
    <t>许建</t>
  </si>
  <si>
    <t>和洪升</t>
  </si>
  <si>
    <t>小茴店镇</t>
  </si>
  <si>
    <t>小苗店村</t>
  </si>
  <si>
    <t>凌涛</t>
  </si>
  <si>
    <t>长陵乡</t>
  </si>
  <si>
    <t>金涛</t>
  </si>
  <si>
    <t>岗李乡</t>
  </si>
  <si>
    <t>杨棚村</t>
  </si>
  <si>
    <t>温围孜村</t>
  </si>
  <si>
    <t>孙锐</t>
  </si>
  <si>
    <t>曹黄林乡</t>
  </si>
  <si>
    <t>许店村</t>
  </si>
  <si>
    <t>项宗超</t>
  </si>
  <si>
    <t>李大庄村</t>
  </si>
  <si>
    <t>王霞</t>
  </si>
  <si>
    <t>棠集村</t>
  </si>
  <si>
    <t>温世军</t>
  </si>
  <si>
    <t>张围孜村</t>
  </si>
  <si>
    <t>汪振东</t>
  </si>
  <si>
    <t>江庄村</t>
  </si>
  <si>
    <t>赵甲向</t>
  </si>
  <si>
    <t>刘欠欠</t>
  </si>
  <si>
    <t>曹林村</t>
  </si>
  <si>
    <t>曹国勇</t>
  </si>
  <si>
    <t>谭楼村</t>
  </si>
  <si>
    <t>常镇</t>
  </si>
  <si>
    <t>陶小坤</t>
  </si>
  <si>
    <t>白土店乡</t>
  </si>
  <si>
    <t>魏寨村</t>
  </si>
  <si>
    <t>张敏</t>
  </si>
  <si>
    <t>温亭</t>
  </si>
  <si>
    <t>袁志平</t>
  </si>
  <si>
    <t>李围孜村</t>
  </si>
  <si>
    <t>王恒</t>
  </si>
  <si>
    <t>八里岔乡</t>
  </si>
  <si>
    <t>李开明</t>
  </si>
  <si>
    <t>东岳镇</t>
  </si>
  <si>
    <t>黄围孜村</t>
  </si>
  <si>
    <t>夏浩</t>
  </si>
  <si>
    <t>乌龙店村</t>
  </si>
  <si>
    <t>孙训用</t>
  </si>
  <si>
    <t>张克伟</t>
  </si>
  <si>
    <t>夏庄国家粮食储备库</t>
  </si>
  <si>
    <t>彭店乡</t>
  </si>
  <si>
    <t>柳围孜村</t>
  </si>
  <si>
    <t>息县金春农业现代化农机专业合作社</t>
  </si>
  <si>
    <t>尚寨农业合作社</t>
  </si>
  <si>
    <t>包信镇</t>
  </si>
  <si>
    <t>付庄村</t>
  </si>
  <si>
    <t>进源粮油贸易有限公司</t>
  </si>
  <si>
    <t>鸿运家庭农场有限责任公司</t>
  </si>
  <si>
    <t>桂庄村</t>
  </si>
  <si>
    <t>周勇</t>
  </si>
  <si>
    <t>姚围孜村</t>
  </si>
  <si>
    <t>王雷</t>
  </si>
  <si>
    <t>谭明凤</t>
  </si>
  <si>
    <t>邵楼村</t>
  </si>
  <si>
    <t>项广明</t>
  </si>
  <si>
    <t>项虎</t>
  </si>
  <si>
    <t>项店村</t>
  </si>
  <si>
    <t>程义</t>
  </si>
  <si>
    <t>董围孜村</t>
  </si>
  <si>
    <t>丁建平</t>
  </si>
  <si>
    <t>时庭宇</t>
  </si>
  <si>
    <t>水学勇</t>
  </si>
  <si>
    <t>息县裕达农业发展家庭农场</t>
  </si>
  <si>
    <t>扶沟县启源科技有限公司</t>
  </si>
  <si>
    <t>丁晓航</t>
  </si>
  <si>
    <t>冯乡村</t>
  </si>
  <si>
    <t>朱丽</t>
  </si>
  <si>
    <t>星火</t>
  </si>
  <si>
    <t>景美店村</t>
  </si>
  <si>
    <t>蔡伟</t>
  </si>
  <si>
    <t>喻祥</t>
  </si>
  <si>
    <t>豫都</t>
  </si>
  <si>
    <t>任店村</t>
  </si>
  <si>
    <t>任海龙</t>
  </si>
  <si>
    <t>小围孜村</t>
  </si>
  <si>
    <t>龙豪</t>
  </si>
  <si>
    <t>郑乡村</t>
  </si>
  <si>
    <t>郑先山</t>
  </si>
  <si>
    <t>郑勇</t>
  </si>
  <si>
    <t>农鑫</t>
  </si>
  <si>
    <t>白土店村</t>
  </si>
  <si>
    <t>赵强</t>
  </si>
  <si>
    <t>时楼村</t>
  </si>
  <si>
    <t>方新伟</t>
  </si>
  <si>
    <t>汪峰</t>
  </si>
  <si>
    <t>俏宇</t>
  </si>
  <si>
    <t>谢老寨村</t>
  </si>
  <si>
    <t>陈棚乡</t>
  </si>
  <si>
    <t>张塘村</t>
  </si>
  <si>
    <t>文全章</t>
  </si>
  <si>
    <t>张新寨村</t>
  </si>
  <si>
    <t>关店乡</t>
  </si>
  <si>
    <t>杨九村</t>
  </si>
  <si>
    <t>杨向东</t>
  </si>
  <si>
    <t>五一村</t>
  </si>
  <si>
    <t>栗琳</t>
  </si>
  <si>
    <t>八一村</t>
  </si>
  <si>
    <t>余伟</t>
  </si>
  <si>
    <t>常店孜村</t>
  </si>
  <si>
    <t>常明</t>
  </si>
  <si>
    <t>陈主义</t>
  </si>
  <si>
    <t>许超</t>
  </si>
  <si>
    <t>甘塘村</t>
  </si>
  <si>
    <t>王银生</t>
  </si>
  <si>
    <t>光裕</t>
  </si>
  <si>
    <t>龙庙村</t>
  </si>
  <si>
    <t>李帅</t>
  </si>
  <si>
    <t>正阳</t>
  </si>
  <si>
    <t>顺河村</t>
  </si>
  <si>
    <t>宋荣丽</t>
  </si>
  <si>
    <t>范老庄村</t>
  </si>
  <si>
    <t>罗新高</t>
  </si>
  <si>
    <t>张军</t>
  </si>
  <si>
    <t>街西村</t>
  </si>
  <si>
    <t>赵胜辉</t>
  </si>
  <si>
    <t>王彦军</t>
  </si>
  <si>
    <t>罗围孜村</t>
  </si>
  <si>
    <t>李开勇</t>
  </si>
  <si>
    <t>肖围孜村</t>
  </si>
  <si>
    <t>肖建亮</t>
  </si>
  <si>
    <t>王桔子</t>
  </si>
  <si>
    <t>陈大庄村</t>
  </si>
  <si>
    <t>裴红</t>
  </si>
  <si>
    <t>陈广合</t>
  </si>
  <si>
    <t>董殿超</t>
  </si>
  <si>
    <t>董士全</t>
  </si>
  <si>
    <t>和明明</t>
  </si>
  <si>
    <t>齐寨村</t>
  </si>
  <si>
    <t>刘振录</t>
  </si>
  <si>
    <t>陈霞</t>
  </si>
  <si>
    <t>魏店村</t>
  </si>
  <si>
    <t>孙俊俊</t>
  </si>
  <si>
    <t>李振辉</t>
  </si>
  <si>
    <t>陈国民</t>
  </si>
  <si>
    <t>张建</t>
  </si>
  <si>
    <t>刘军</t>
  </si>
  <si>
    <t>程忠</t>
  </si>
  <si>
    <t>张中保</t>
  </si>
  <si>
    <t>刘大庄村</t>
  </si>
  <si>
    <t>孙彬</t>
  </si>
  <si>
    <t>易炳举</t>
  </si>
  <si>
    <t>魏楼村</t>
  </si>
  <si>
    <t>刘子付</t>
  </si>
  <si>
    <t>贾洪旭</t>
  </si>
  <si>
    <t>小茴店村</t>
  </si>
  <si>
    <t>冯宁</t>
  </si>
  <si>
    <t>孙意外</t>
  </si>
  <si>
    <t>陈夫力</t>
  </si>
  <si>
    <t>科晟达</t>
  </si>
  <si>
    <t>孙世英</t>
  </si>
  <si>
    <t>时围孜村</t>
  </si>
  <si>
    <t>王彬</t>
  </si>
  <si>
    <t>陈松保</t>
  </si>
  <si>
    <t>何凤伟</t>
  </si>
  <si>
    <t>永红村</t>
  </si>
  <si>
    <t>马文明</t>
  </si>
  <si>
    <t>喻庄村</t>
  </si>
  <si>
    <t>李绍虎</t>
  </si>
  <si>
    <t>刘德刚</t>
  </si>
  <si>
    <t>胡庄村</t>
  </si>
  <si>
    <t>徐春</t>
  </si>
  <si>
    <t>裴寨村</t>
  </si>
  <si>
    <t>宋闯闯</t>
  </si>
  <si>
    <t>李校情</t>
  </si>
  <si>
    <t>孙寨村</t>
  </si>
  <si>
    <t>王学芳</t>
  </si>
  <si>
    <t>张立文</t>
  </si>
  <si>
    <t>张波</t>
  </si>
  <si>
    <t>文学本</t>
  </si>
  <si>
    <t>尹振全</t>
  </si>
  <si>
    <t>周耀勇</t>
  </si>
  <si>
    <t>钟庄村</t>
  </si>
  <si>
    <t>张荣红</t>
  </si>
  <si>
    <t>常瑞日</t>
  </si>
  <si>
    <t>濮管区</t>
  </si>
  <si>
    <t>中渡店村</t>
  </si>
  <si>
    <t>李元志</t>
  </si>
  <si>
    <t>何营村</t>
  </si>
  <si>
    <t>息县永丽农场</t>
  </si>
  <si>
    <t>居楼村</t>
  </si>
  <si>
    <t>信阳春秋农业</t>
  </si>
  <si>
    <t>汴岗镇</t>
  </si>
  <si>
    <t>扶沟县汴岗镇水泉村开发区</t>
  </si>
  <si>
    <t>扶沟县冰豆粮油贸易有限公司</t>
  </si>
  <si>
    <t>丰盛5HL-200</t>
  </si>
  <si>
    <t>扶沟县汴岗镇水泉村</t>
  </si>
  <si>
    <t>向荣农业种植合作社</t>
  </si>
  <si>
    <t>丰盛5HL-120</t>
  </si>
  <si>
    <t>周口市</t>
  </si>
  <si>
    <t>扶沟县</t>
  </si>
  <si>
    <t>扶沟县汴岗镇方口村</t>
  </si>
  <si>
    <t>扶沟县文豪粮油贸易有限公司</t>
  </si>
  <si>
    <t>扶沟县汴岗镇温楼村田庄自然村</t>
  </si>
  <si>
    <t>扶沟县田硕家庭农场</t>
  </si>
  <si>
    <t>润安</t>
  </si>
  <si>
    <t>扶沟县汴岗镇潘寨村</t>
  </si>
  <si>
    <t>扶沟县帅发种植专业合作社</t>
  </si>
  <si>
    <t>汇农5HL-150</t>
  </si>
  <si>
    <t>扶沟县汴岗镇汴岗村（敬老院西邻）</t>
  </si>
  <si>
    <t>河南潇通农业发展有限公司</t>
  </si>
  <si>
    <t>白潭镇</t>
  </si>
  <si>
    <t>白潭镇常家村西北角</t>
  </si>
  <si>
    <t>扶沟县继民粮食商行</t>
  </si>
  <si>
    <t>白潭镇西孙村西北角</t>
  </si>
  <si>
    <t>扶沟县帮万家农机服务合作社</t>
  </si>
  <si>
    <t>白潭镇小岗村南102线路东</t>
  </si>
  <si>
    <t>扶沟县玉红种植专业种植合作社</t>
  </si>
  <si>
    <t>英琪5HP-32</t>
  </si>
  <si>
    <t>白潭镇双庙村102线路西工商管理所北</t>
  </si>
  <si>
    <t>扶沟县青华农业发展有限公司</t>
  </si>
  <si>
    <t>英琪5HL-150</t>
  </si>
  <si>
    <t>白潭村王五加油站西邻</t>
  </si>
  <si>
    <t>扶沟县博农种植专业合作社</t>
  </si>
  <si>
    <t>拓鑫燃油烘干机</t>
  </si>
  <si>
    <t>白潭村王五加油站路北</t>
  </si>
  <si>
    <t>谷新雨</t>
  </si>
  <si>
    <t>曹里乡</t>
  </si>
  <si>
    <t>曹里路口北300米路东102省道旁边</t>
  </si>
  <si>
    <t>曹里乡兰英粮食收购处</t>
  </si>
  <si>
    <t>曹里乡刁陵村</t>
  </si>
  <si>
    <t>曹里乡云侠种植家庭农场</t>
  </si>
  <si>
    <t>宏粮科技</t>
  </si>
  <si>
    <t>曹里乡西吴村一组</t>
  </si>
  <si>
    <t>曹里乡运峰种植农场</t>
  </si>
  <si>
    <t>曹里乡西吴村4组</t>
  </si>
  <si>
    <t>高延提</t>
  </si>
  <si>
    <t>包屯镇</t>
  </si>
  <si>
    <t>包屯镇谭岗行政村北头路东</t>
  </si>
  <si>
    <t>河南省金博农种业有限公司</t>
  </si>
  <si>
    <t>滑县星火5HLX-300</t>
  </si>
  <si>
    <t>河南金聚鸿农业发展有限公司</t>
  </si>
  <si>
    <t>英协机械5HL-300</t>
  </si>
  <si>
    <t>柴岗乡</t>
  </si>
  <si>
    <t>扶沟县柴岗乡塔湾村9组</t>
  </si>
  <si>
    <t>扶沟县广威农业种植专业合作社</t>
  </si>
  <si>
    <t>恒联 5HL-200</t>
  </si>
  <si>
    <t>扶沟县国强粮食收购经营部</t>
  </si>
  <si>
    <t>君诺达双仓6型</t>
  </si>
  <si>
    <t>柴岗乡翟楼村五组</t>
  </si>
  <si>
    <t>扶沟县海龙种植专业合作社</t>
  </si>
  <si>
    <t>柴岗乡寺后村一组</t>
  </si>
  <si>
    <t>扶沟县黄土地种植专业合作社</t>
  </si>
  <si>
    <t>河南丰盛5HL-120</t>
  </si>
  <si>
    <t>大李庄乡</t>
  </si>
  <si>
    <t>大李庄乡何家寨村一组油坊庄村</t>
  </si>
  <si>
    <t>扶沟县鑫农贸易有限公司</t>
  </si>
  <si>
    <t>新光矿山机械</t>
  </si>
  <si>
    <t>崔桥镇</t>
  </si>
  <si>
    <t>崔桥镇后李村四组</t>
  </si>
  <si>
    <t>周口优良农业有限公司</t>
  </si>
  <si>
    <t>5HL-120A</t>
  </si>
  <si>
    <t>崔桥镇一村东棉花厂院内</t>
  </si>
  <si>
    <t>周口田谷农业有限公司</t>
  </si>
  <si>
    <t>5HL-300</t>
  </si>
  <si>
    <t>崔桥镇仁和村一组</t>
  </si>
  <si>
    <t>崔桥洪恩农资店</t>
  </si>
  <si>
    <t>开封二机</t>
  </si>
  <si>
    <t>城郊乡后谢2组</t>
  </si>
  <si>
    <t>扶沟县汇聚通粮油贸易有限公司</t>
  </si>
  <si>
    <t>中安惠农</t>
  </si>
  <si>
    <t>城郊乡八里营1组</t>
  </si>
  <si>
    <t>扶沟县鑫鑫粮油有限公司</t>
  </si>
  <si>
    <t>宏鑫</t>
  </si>
  <si>
    <t>城郊乡丁庄村丁庄组</t>
  </si>
  <si>
    <t>扶沟县聚粮粮食收购厂</t>
  </si>
  <si>
    <t>英启机械</t>
  </si>
  <si>
    <t>大新镇</t>
  </si>
  <si>
    <t>扶沟县大新镇赵场村6组</t>
  </si>
  <si>
    <t>扶沟县汇鑫粮油贸易有限公司赵龙飞</t>
  </si>
  <si>
    <t>安徽金谷顺5HJG-40</t>
  </si>
  <si>
    <t>大新新北行政村2组</t>
  </si>
  <si>
    <t>扶沟县跃华农副产品收购</t>
  </si>
  <si>
    <t>大新镇瓦屋行政村</t>
  </si>
  <si>
    <t>河南振冠现代农业有限公司</t>
  </si>
  <si>
    <t>河南丰盛5HL-150V</t>
  </si>
  <si>
    <t>陈楼一组</t>
  </si>
  <si>
    <t>扶沟县开阔粮行</t>
  </si>
  <si>
    <t>河业刘四组</t>
  </si>
  <si>
    <t>扶沟县恒阳粮行</t>
  </si>
  <si>
    <t>英启烘干机</t>
  </si>
  <si>
    <t>练寺镇</t>
  </si>
  <si>
    <t>练寺镇镇区南（王村东头）</t>
  </si>
  <si>
    <t>扶沟县依诺农贸有限公司</t>
  </si>
  <si>
    <t>万谷200t</t>
  </si>
  <si>
    <t>13839400286、13148259969</t>
  </si>
  <si>
    <t>练寺镇晋桥村9组</t>
  </si>
  <si>
    <t>扶沟县红玲农副产品供应店</t>
  </si>
  <si>
    <t>保丰</t>
  </si>
  <si>
    <t>练寺镇袁庄村吕庙二组</t>
  </si>
  <si>
    <t>若寒农资合作社</t>
  </si>
  <si>
    <t>练寺镇周桥村曹营四组</t>
  </si>
  <si>
    <t>红民种植合作社</t>
  </si>
  <si>
    <t>练寺镇直沟河行政村三组</t>
  </si>
  <si>
    <t>扶沟县西中农产品站</t>
  </si>
  <si>
    <t>扶沟县固城乡固北村8组</t>
  </si>
  <si>
    <t>扶沟县隆润种植专业合作社</t>
  </si>
  <si>
    <t>河南丰盛150</t>
  </si>
  <si>
    <t>扶沟县固城乡秦岭村6组</t>
  </si>
  <si>
    <t>周口裕强粮油贸易有限公司</t>
  </si>
  <si>
    <t>河南丰盛120</t>
  </si>
  <si>
    <t>扶亭街道</t>
  </si>
  <si>
    <t>扶亭街道荣庄行政村二组</t>
  </si>
  <si>
    <t>扶沟县华得顺生态农业开发专业合作社</t>
  </si>
  <si>
    <t>5HL-150</t>
  </si>
  <si>
    <t>扶亭街道开发区</t>
  </si>
  <si>
    <t>扶沟县军辉农业有限公司</t>
  </si>
  <si>
    <t>江村镇</t>
  </si>
  <si>
    <t>扶沟县江村镇王营行政村王营村</t>
  </si>
  <si>
    <t>扶沟县金麦穗粮食贸易有限责任公司</t>
  </si>
  <si>
    <t>扶沟县鑫顺农业有限公司</t>
  </si>
  <si>
    <t>丰盛5HL-150V</t>
  </si>
  <si>
    <t>吕潭乡</t>
  </si>
  <si>
    <t>吕潭乡吕潭二村1组粮所院内</t>
  </si>
  <si>
    <t>扶沟县顺安农业发展有限公司</t>
  </si>
  <si>
    <t>河南汇农5HL-150</t>
  </si>
  <si>
    <t>吕潭乡单庄村胡楼自然村</t>
  </si>
  <si>
    <t>扶沟县喜航种植专业合作社</t>
  </si>
  <si>
    <t>5HSN_200</t>
  </si>
  <si>
    <t>顺逆流</t>
  </si>
  <si>
    <t>高台庙行政村</t>
  </si>
  <si>
    <t>扶沟县丰胜种植专业合作社</t>
  </si>
  <si>
    <t>中科5HL-150</t>
  </si>
  <si>
    <t>吕潭乡罗敷庙</t>
  </si>
  <si>
    <t>扶沟县鹏起家庭农场</t>
  </si>
  <si>
    <t>韭园镇</t>
  </si>
  <si>
    <t>扶沟县韭园镇西侧311国道路南</t>
  </si>
  <si>
    <t>扶沟县旭鑫种植专业合作社</t>
  </si>
  <si>
    <t>康隆烘干设备</t>
  </si>
  <si>
    <t>韭园镇朱刘村二组</t>
  </si>
  <si>
    <t>扶沟县稹满兴农业种植有限公司</t>
  </si>
  <si>
    <t>拓鑫5HL-120T</t>
  </si>
  <si>
    <t>旺谷5HL-150T</t>
  </si>
  <si>
    <t>周口歆海农业有限公司</t>
  </si>
  <si>
    <t>天立HG-150T</t>
  </si>
  <si>
    <t>韭园镇大王庄村七组</t>
  </si>
  <si>
    <t>王宁锋(扶沟县轩汇种植家庭农场)</t>
  </si>
  <si>
    <t>洛阳保丰150吨烘干塔</t>
  </si>
  <si>
    <t>韭园镇太尉铺村</t>
  </si>
  <si>
    <t>扶沟县诚信农机专业合作社</t>
  </si>
  <si>
    <t>华安5HL-150T</t>
  </si>
  <si>
    <t>曹里乡马集村</t>
  </si>
  <si>
    <t>杨群成</t>
  </si>
  <si>
    <t>曹里乡马家村</t>
  </si>
  <si>
    <t>马盘耀</t>
  </si>
  <si>
    <t>大李庄中营</t>
  </si>
  <si>
    <t>李丙学</t>
  </si>
  <si>
    <t>西华县</t>
  </si>
  <si>
    <t>东夏亭镇</t>
  </si>
  <si>
    <t>西街村七组</t>
  </si>
  <si>
    <t>李永军</t>
  </si>
  <si>
    <t>清河驿乡</t>
  </si>
  <si>
    <t>大王行政村</t>
  </si>
  <si>
    <t>王党政</t>
  </si>
  <si>
    <t>高古洞行政村</t>
  </si>
  <si>
    <t>李团辉</t>
  </si>
  <si>
    <t>清河驿行政村清河驿村349号</t>
  </si>
  <si>
    <t>西华县同润种植专业合作社</t>
  </si>
  <si>
    <t>李大庄乡</t>
  </si>
  <si>
    <t>李大庄行政村李大庄村095号</t>
  </si>
  <si>
    <t>李兵辉</t>
  </si>
  <si>
    <t>西华营镇</t>
  </si>
  <si>
    <t>李桥行政村李桥村112号</t>
  </si>
  <si>
    <t>西华县安昌农业种植合作社</t>
  </si>
  <si>
    <t>田口乡</t>
  </si>
  <si>
    <t>小王村</t>
  </si>
  <si>
    <t>王泽华</t>
  </si>
  <si>
    <t>聂堆镇</t>
  </si>
  <si>
    <t>道南行政村道南村251号</t>
  </si>
  <si>
    <t>方庄</t>
  </si>
  <si>
    <t>皮营乡</t>
  </si>
  <si>
    <t>楼陈村</t>
  </si>
  <si>
    <t>管永超</t>
  </si>
  <si>
    <t>李大庄张五营村</t>
  </si>
  <si>
    <t>西华县联营种植专业合作社</t>
  </si>
  <si>
    <t>聂堆镇前</t>
  </si>
  <si>
    <t>前梁行政村后梁村163号</t>
  </si>
  <si>
    <t>梁华伟</t>
  </si>
  <si>
    <t>牟庄村</t>
  </si>
  <si>
    <t>刘东</t>
  </si>
  <si>
    <t>闫楼村</t>
  </si>
  <si>
    <t>西华县爱英家庭农场</t>
  </si>
  <si>
    <t>田口行政村142号</t>
  </si>
  <si>
    <t>王富刚</t>
  </si>
  <si>
    <t>小王行政村老庄村007号</t>
  </si>
  <si>
    <t>庞亚北</t>
  </si>
  <si>
    <t>刘双桥村</t>
  </si>
  <si>
    <t>刘永超</t>
  </si>
  <si>
    <t>陈楼行政村陈楼村311号</t>
  </si>
  <si>
    <t>庞慧娟</t>
  </si>
  <si>
    <t>轩那行政村前轩村</t>
  </si>
  <si>
    <t>西华县利轩农业种植专业合作社</t>
  </si>
  <si>
    <t>前王行政村前王村339号</t>
  </si>
  <si>
    <t>袁小兵</t>
  </si>
  <si>
    <t>西华营镇半截河村</t>
  </si>
  <si>
    <t>陈振红</t>
  </si>
  <si>
    <t>铁岭市清河区金锋干燥设备有限公司</t>
  </si>
  <si>
    <t>三马行政村马倪庄村</t>
  </si>
  <si>
    <t>倪昆昆</t>
  </si>
  <si>
    <t>田口小王村</t>
  </si>
  <si>
    <t>王海洋</t>
  </si>
  <si>
    <t>王贯楼行政村卫营村215号</t>
  </si>
  <si>
    <t>周口聚宝农业科技有限公司</t>
  </si>
  <si>
    <t>屈庄行政村大王庄村043号</t>
  </si>
  <si>
    <t>王广生</t>
  </si>
  <si>
    <t>刘集行政村小谢村</t>
  </si>
  <si>
    <t>谢伟霞</t>
  </si>
  <si>
    <t>河湾行政村河湾村六组</t>
  </si>
  <si>
    <t>陈春涛</t>
  </si>
  <si>
    <t>大王庄乡</t>
  </si>
  <si>
    <t>霍坡行政村霍坡村七组</t>
  </si>
  <si>
    <t>叶贾丽</t>
  </si>
  <si>
    <t>薛楼行政村薛楼村123号</t>
  </si>
  <si>
    <t>薛国政</t>
  </si>
  <si>
    <t>毛桥行政村马庄村096号</t>
  </si>
  <si>
    <t>刘卫卫</t>
  </si>
  <si>
    <t>南街行政村南街村四组</t>
  </si>
  <si>
    <t>袁金兰</t>
  </si>
  <si>
    <t>刘板庄村</t>
  </si>
  <si>
    <t>西华县林兴种植专业合作社</t>
  </si>
  <si>
    <t>前梁行政村后梁村</t>
  </si>
  <si>
    <t>梁红立</t>
  </si>
  <si>
    <t>聂堆西街</t>
  </si>
  <si>
    <t>梁德立</t>
  </si>
  <si>
    <t>时埠口行政村</t>
  </si>
  <si>
    <t>赵来根</t>
  </si>
  <si>
    <t>古楼营行政村古楼营村</t>
  </si>
  <si>
    <t>王永闯</t>
  </si>
  <si>
    <t>闫营行政村闫营村O36号</t>
  </si>
  <si>
    <t>西华县桦航粮油发展有限公司</t>
  </si>
  <si>
    <t>腰庄行政村肖庄017号</t>
  </si>
  <si>
    <t>张少华</t>
  </si>
  <si>
    <t>清河驿行政村清河驿村549号</t>
  </si>
  <si>
    <t>杨军利</t>
  </si>
  <si>
    <t>谢艳坡</t>
  </si>
  <si>
    <t>东王营乡</t>
  </si>
  <si>
    <t>东王营村</t>
  </si>
  <si>
    <t>东王营乡任杰种植家庭农场</t>
  </si>
  <si>
    <t>官路徐村</t>
  </si>
  <si>
    <t>徐先锋</t>
  </si>
  <si>
    <t>迟营乡</t>
  </si>
  <si>
    <t>顺河行政村</t>
  </si>
  <si>
    <t>河南顺何农业有限公司</t>
  </si>
  <si>
    <t>朱庄行政村邓庄村</t>
  </si>
  <si>
    <t>邓永胜</t>
  </si>
  <si>
    <t>叶埠口乡</t>
  </si>
  <si>
    <t>依岗行政村大依岗村581号</t>
  </si>
  <si>
    <t>张铁旦</t>
  </si>
  <si>
    <t>黄桥乡</t>
  </si>
  <si>
    <t>枣口行政村枣口村0055号</t>
  </si>
  <si>
    <t>胡伟光</t>
  </si>
  <si>
    <t>西夏亭镇</t>
  </si>
  <si>
    <t>庄铺桥西路南</t>
  </si>
  <si>
    <t>李通</t>
  </si>
  <si>
    <t>驻庄行政村关路刘村0015号</t>
  </si>
  <si>
    <t>刘金员</t>
  </si>
  <si>
    <t>孙庄行政村孙庄村0003号</t>
  </si>
  <si>
    <t>孙华兵</t>
  </si>
  <si>
    <t>后朱行政村后朱村221号</t>
  </si>
  <si>
    <t>西华县盛鑫农机服务专业合作社</t>
  </si>
  <si>
    <t>西夏镇庄铺村东一公里处路南</t>
  </si>
  <si>
    <t>刘付才</t>
  </si>
  <si>
    <t>展庄行政村，胡寨楼村078</t>
  </si>
  <si>
    <t>高书珍</t>
  </si>
  <si>
    <t>张百楼行政村王庄村154号</t>
  </si>
  <si>
    <t>刘记忠</t>
  </si>
  <si>
    <t>后仓行政村后仓村224号</t>
  </si>
  <si>
    <t>刘占稳</t>
  </si>
  <si>
    <t>逍遥镇</t>
  </si>
  <si>
    <t>西门行政村西门村016号</t>
  </si>
  <si>
    <t>孙聪</t>
  </si>
  <si>
    <t>孙浩</t>
  </si>
  <si>
    <t>址坊镇</t>
  </si>
  <si>
    <t>址坊镇湾张行政村湾张村270号</t>
  </si>
  <si>
    <t>张东亚</t>
  </si>
  <si>
    <t>刘春连</t>
  </si>
  <si>
    <t>柴城行政村柴城村138号</t>
  </si>
  <si>
    <t>李华</t>
  </si>
  <si>
    <t>东蔡行政村东蔡村</t>
  </si>
  <si>
    <t>孙孝威</t>
  </si>
  <si>
    <t>夹河滩行政村夹河滩村</t>
  </si>
  <si>
    <t>刘排堂</t>
  </si>
  <si>
    <t>西贾行政村西贾村</t>
  </si>
  <si>
    <t>贾合龙</t>
  </si>
  <si>
    <t>固西行政村固西村</t>
  </si>
  <si>
    <t>宋建勋</t>
  </si>
  <si>
    <t>柴城行政村柴城村103号</t>
  </si>
  <si>
    <t>赵东举</t>
  </si>
  <si>
    <t>小杜庄行政村小杜庄村</t>
  </si>
  <si>
    <t>杜金璞</t>
  </si>
  <si>
    <t>西贾行政村西贾村319号</t>
  </si>
  <si>
    <t>贾开放</t>
  </si>
  <si>
    <t>奉母镇</t>
  </si>
  <si>
    <t>沟刘行政村沟刘村</t>
  </si>
  <si>
    <t>河南麦黄金种植有限公司</t>
  </si>
  <si>
    <t>奉母行政村奉母村</t>
  </si>
  <si>
    <t>王栋良</t>
  </si>
  <si>
    <t>台子宋村</t>
  </si>
  <si>
    <t>王德良</t>
  </si>
  <si>
    <t>开源鼎鑫机械制造有限公司</t>
  </si>
  <si>
    <t>后于王行政村后于王村</t>
  </si>
  <si>
    <t>刘志民</t>
  </si>
  <si>
    <t>姚南行政村姚南村</t>
  </si>
  <si>
    <t>白志亮</t>
  </si>
  <si>
    <t>盆李行政村盆李村</t>
  </si>
  <si>
    <t>李学亮</t>
  </si>
  <si>
    <t>奉母村</t>
  </si>
  <si>
    <t>河南万升达粮贸有限公司</t>
  </si>
  <si>
    <t>盆里村</t>
  </si>
  <si>
    <t>许营刚</t>
  </si>
  <si>
    <t>南流行政村南流村345号</t>
  </si>
  <si>
    <t>王兵</t>
  </si>
  <si>
    <t>吴店行政村吴店村515号</t>
  </si>
  <si>
    <t>吴雪利</t>
  </si>
  <si>
    <t>址坊镇后闫行政村后闫村100号</t>
  </si>
  <si>
    <t>闫相臣</t>
  </si>
  <si>
    <t>后闫行政村后闫村100号</t>
  </si>
  <si>
    <t>东赵行政村东赵村527</t>
  </si>
  <si>
    <t>赵小东</t>
  </si>
  <si>
    <t>红花镇</t>
  </si>
  <si>
    <t>寺后刘行政村朱庄村189号</t>
  </si>
  <si>
    <t>寇秀昌</t>
  </si>
  <si>
    <t>惠楼村</t>
  </si>
  <si>
    <t>西华县蔡雨农业有限公司</t>
  </si>
  <si>
    <t>艾岗乡</t>
  </si>
  <si>
    <t>张彦飞</t>
  </si>
  <si>
    <t>半截楼村</t>
  </si>
  <si>
    <t xml:space="preserve">西华县艾岗乡农发种植专业合作社
</t>
  </si>
  <si>
    <t>河南新国信机械集团有限公司</t>
  </si>
  <si>
    <t>林场西路南</t>
  </si>
  <si>
    <t>农福种植合作社</t>
  </si>
  <si>
    <t>中联重科公司</t>
  </si>
  <si>
    <t>后杨村</t>
  </si>
  <si>
    <t>杨华松</t>
  </si>
  <si>
    <t>商水县</t>
  </si>
  <si>
    <t>黄寨镇</t>
  </si>
  <si>
    <t>赵寨村六组</t>
  </si>
  <si>
    <t>商水县紫伊种植专业合作社</t>
  </si>
  <si>
    <t>练集镇</t>
  </si>
  <si>
    <t>王寨村（新址）</t>
  </si>
  <si>
    <t>许克华</t>
  </si>
  <si>
    <t>五所村（新址）</t>
  </si>
  <si>
    <t>王新才</t>
  </si>
  <si>
    <t>河北宇瑞机械有限公司</t>
  </si>
  <si>
    <t>五所楼</t>
  </si>
  <si>
    <t>李多广</t>
  </si>
  <si>
    <t>平店乡</t>
  </si>
  <si>
    <t>葛楼村七组115号</t>
  </si>
  <si>
    <t>姚治勤</t>
  </si>
  <si>
    <t>孙东亮</t>
  </si>
  <si>
    <t>平店金海粮食购销有限公司</t>
  </si>
  <si>
    <t>魏集镇</t>
  </si>
  <si>
    <t>营子村五组</t>
  </si>
  <si>
    <t>王杰</t>
  </si>
  <si>
    <t>河南开封丰盛有限公司</t>
  </si>
  <si>
    <t>苏童村七组</t>
  </si>
  <si>
    <t>商水县好收成家庭农场</t>
  </si>
  <si>
    <t>许寨村</t>
  </si>
  <si>
    <t>商水县天华种植专业合作社</t>
  </si>
  <si>
    <t>莫庄村</t>
  </si>
  <si>
    <t>莫祁云</t>
  </si>
  <si>
    <t>河南永盛有限公司</t>
  </si>
  <si>
    <t>商水县魏集镇苏童村七组</t>
  </si>
  <si>
    <t>承桂兰</t>
  </si>
  <si>
    <t>袁老乡</t>
  </si>
  <si>
    <t>王屯村</t>
  </si>
  <si>
    <t>熊娜</t>
  </si>
  <si>
    <t>二府村</t>
  </si>
  <si>
    <t>苏五忠</t>
  </si>
  <si>
    <t>金凯粮食购销有限公司</t>
  </si>
  <si>
    <t>袁老村</t>
  </si>
  <si>
    <t>金麦粮食购销有限公司</t>
  </si>
  <si>
    <t>苏荣光</t>
  </si>
  <si>
    <t>胡吉镇</t>
  </si>
  <si>
    <t>闫庄村一组</t>
  </si>
  <si>
    <t>夏中华</t>
  </si>
  <si>
    <t>闫庄村三组</t>
  </si>
  <si>
    <t>夏国强</t>
  </si>
  <si>
    <t>东湖村三组</t>
  </si>
  <si>
    <t>商水县军岭种植农民专业合作社</t>
  </si>
  <si>
    <t>固墙镇</t>
  </si>
  <si>
    <t>毛屯村</t>
  </si>
  <si>
    <t>邝卫华</t>
  </si>
  <si>
    <t>仝民庄村</t>
  </si>
  <si>
    <t>雷五生</t>
  </si>
  <si>
    <t>雷扩军</t>
  </si>
  <si>
    <t>雷文强</t>
  </si>
  <si>
    <t>商水县金粮种植农民专业合作社</t>
  </si>
  <si>
    <t>商水县固墙镇连桥村四组</t>
  </si>
  <si>
    <t>李俊奇</t>
  </si>
  <si>
    <t>张岗村五组</t>
  </si>
  <si>
    <t>张金福</t>
  </si>
  <si>
    <t>化河乡</t>
  </si>
  <si>
    <t>大王庄村</t>
  </si>
  <si>
    <t>王素群</t>
  </si>
  <si>
    <t>东华村</t>
  </si>
  <si>
    <t>高双印</t>
  </si>
  <si>
    <t>姚集镇</t>
  </si>
  <si>
    <t>务台村九组</t>
  </si>
  <si>
    <t>施卫华</t>
  </si>
  <si>
    <t>龙塘河村</t>
  </si>
  <si>
    <t>许高生</t>
  </si>
  <si>
    <t>许志强</t>
  </si>
  <si>
    <t>朱庄村</t>
  </si>
  <si>
    <t>朱新房</t>
  </si>
  <si>
    <t>许来宾</t>
  </si>
  <si>
    <t>仝邓楼村</t>
  </si>
  <si>
    <t>徐建国</t>
  </si>
  <si>
    <t>朱满意</t>
  </si>
  <si>
    <t>王爱民</t>
  </si>
  <si>
    <t>朱同一</t>
  </si>
  <si>
    <t>巴村镇</t>
  </si>
  <si>
    <t>巴北村</t>
  </si>
  <si>
    <t>侯留辉</t>
  </si>
  <si>
    <t>张庄村一组</t>
  </si>
  <si>
    <t>张四青</t>
  </si>
  <si>
    <t>大武乡</t>
  </si>
  <si>
    <t>大王庄村三组</t>
  </si>
  <si>
    <t>王春旗</t>
  </si>
  <si>
    <t>舒庄乡</t>
  </si>
  <si>
    <t>天河路杜店村北三组
（新址）</t>
  </si>
  <si>
    <t>杜天才</t>
  </si>
  <si>
    <t>城巴路诚信种业院内
（新址）</t>
  </si>
  <si>
    <t>张明明</t>
  </si>
  <si>
    <t>张留群</t>
  </si>
  <si>
    <t>府张路与黄窑沟交叉口北（新址）</t>
  </si>
  <si>
    <t>邱守先</t>
  </si>
  <si>
    <t>谭庄镇</t>
  </si>
  <si>
    <t>商水县谭庄镇谭庄村九组</t>
  </si>
  <si>
    <t>陈铁道</t>
  </si>
  <si>
    <t>谭庄镇马营村二组</t>
  </si>
  <si>
    <t>支松波</t>
  </si>
  <si>
    <t>华涛</t>
  </si>
  <si>
    <t>郝岗乡</t>
  </si>
  <si>
    <t xml:space="preserve"> 李新庄三组</t>
  </si>
  <si>
    <t>李喜良</t>
  </si>
  <si>
    <t>汤庄乡</t>
  </si>
  <si>
    <t>娄冲村</t>
  </si>
  <si>
    <t>刘天华</t>
  </si>
  <si>
    <t>商水县汤庄乡春风学校对面</t>
  </si>
  <si>
    <t>郭海丰</t>
  </si>
  <si>
    <t>张庄镇</t>
  </si>
  <si>
    <t>商水县张庄乡城上村三组</t>
  </si>
  <si>
    <t>王粪堆</t>
  </si>
  <si>
    <t>八里王村</t>
  </si>
  <si>
    <t>王华文</t>
  </si>
  <si>
    <t>商水县美丽乡村种植专业合作社</t>
  </si>
  <si>
    <t>雷小丽</t>
  </si>
  <si>
    <t>张庄粮食购销有限公司</t>
  </si>
  <si>
    <t>邓城镇</t>
  </si>
  <si>
    <t>后史村</t>
  </si>
  <si>
    <t>汤浩</t>
  </si>
  <si>
    <t>商水县邓城镇白蛇村一组</t>
  </si>
  <si>
    <t>苏进辉</t>
  </si>
  <si>
    <t>河南福盛森</t>
  </si>
  <si>
    <t>张庄镇李寨村（新址）</t>
  </si>
  <si>
    <t>李同中</t>
  </si>
  <si>
    <t>项城市</t>
  </si>
  <si>
    <t>南顿镇</t>
  </si>
  <si>
    <t>项城市南顿镇高洼村</t>
  </si>
  <si>
    <t>项城市丰得利种植专业合作社</t>
  </si>
  <si>
    <t>河北宇瑞机械设备有限公司</t>
  </si>
  <si>
    <t>河北青县宇瑞电子机箱制造有限公司</t>
  </si>
  <si>
    <t>项城市文生种植专业合作社</t>
  </si>
  <si>
    <t>项城市南顿镇周李公路南</t>
  </si>
  <si>
    <t>项城市鑫翔粮食购销有限公司</t>
  </si>
  <si>
    <t>千佛阁</t>
  </si>
  <si>
    <t>项城市通济大道韩腰庄2号院</t>
  </si>
  <si>
    <t>项城市轩言种植专业合作社</t>
  </si>
  <si>
    <t>郑郭镇</t>
  </si>
  <si>
    <t>项城市郑郭镇李古同村</t>
  </si>
  <si>
    <t>项城市铭祥粮油有限公司</t>
  </si>
  <si>
    <t>永丰镇</t>
  </si>
  <si>
    <t>项城市永丰镇小冯滩村</t>
  </si>
  <si>
    <t>项城市璟璟种植专业合作社</t>
  </si>
  <si>
    <t>项城市永丰镇大李村</t>
  </si>
  <si>
    <t>周口市豫王小麦杂粮石磨面粉厂</t>
  </si>
  <si>
    <t>项城市永丰镇马庄村</t>
  </si>
  <si>
    <t>项城市李运全家庭农场</t>
  </si>
  <si>
    <t>项城市永丰镇永丰村</t>
  </si>
  <si>
    <t>项城市大辉种植专业合作社</t>
  </si>
  <si>
    <t>项城市永丰镇南北大道南</t>
  </si>
  <si>
    <t>项城市金地种植专业合作社</t>
  </si>
  <si>
    <t>贾岭镇</t>
  </si>
  <si>
    <t>项城市贾岭镇闫小寨村</t>
  </si>
  <si>
    <t>项城市鼎峰种植专业合作社</t>
  </si>
  <si>
    <t>河南省开封市杞县五丰粮食机械有限公司</t>
  </si>
  <si>
    <t>项城市贾岭镇闫老寨村</t>
  </si>
  <si>
    <t>河南清静坡农业发展有限公司</t>
  </si>
  <si>
    <t>秣陵镇</t>
  </si>
  <si>
    <t>项城市秣陵镇韩桥村</t>
  </si>
  <si>
    <t>项城市金龙种植专业合作社</t>
  </si>
  <si>
    <t>项城市秣陵镇土屯村</t>
  </si>
  <si>
    <t>项城市秣陵镇丰满园种植家庭农场</t>
  </si>
  <si>
    <t>项城市秣陵镇骨头冢村</t>
  </si>
  <si>
    <t>项城市军红种植专业合作社</t>
  </si>
  <si>
    <t>项城市秣陵镇李阁村</t>
  </si>
  <si>
    <t>项城市国福农机专业合作社</t>
  </si>
  <si>
    <t>王明口</t>
  </si>
  <si>
    <t>项城市王明口镇小孙寨村</t>
  </si>
  <si>
    <t>项城市新新种植合作社</t>
  </si>
  <si>
    <t>项城市王明口镇贾楼村</t>
  </si>
  <si>
    <t>项城市彩凤种植专业合作社</t>
  </si>
  <si>
    <t>项城市王明口镇牛滩师庄</t>
  </si>
  <si>
    <t>项城市艳梅家庭农场</t>
  </si>
  <si>
    <t>丁集镇</t>
  </si>
  <si>
    <t>项城市丁集镇下王楼村</t>
  </si>
  <si>
    <t>项城市马丽种植专业合作社</t>
  </si>
  <si>
    <t>项城市丁集镇肖庄</t>
  </si>
  <si>
    <t>项城市平新种植家庭农场</t>
  </si>
  <si>
    <t>三店镇</t>
  </si>
  <si>
    <t>项城市三店镇石桥口</t>
  </si>
  <si>
    <t>项城市润丰粮食贸易有限公司</t>
  </si>
  <si>
    <t>项城市三店镇后闫楼村</t>
  </si>
  <si>
    <t>项城市雨辰粮油有限公司</t>
  </si>
  <si>
    <t>项城市三店镇杨楼村</t>
  </si>
  <si>
    <t>项城市鸣诺粮食仓储</t>
  </si>
  <si>
    <t>莲花街道</t>
  </si>
  <si>
    <t>项城市水新路人民沟桥</t>
  </si>
  <si>
    <t>项城市欣发农机专业合作社</t>
  </si>
  <si>
    <t>河南双众农资有限公司</t>
  </si>
  <si>
    <t>官会镇</t>
  </si>
  <si>
    <t>项城市官会镇崔大庄村</t>
  </si>
  <si>
    <t>项城市新方向种植专业合作社</t>
  </si>
  <si>
    <t>项城市官会镇刘楼村</t>
  </si>
  <si>
    <t>项城市一帆种植专业合作社</t>
  </si>
  <si>
    <t>高寺镇</t>
  </si>
  <si>
    <t>项城市高寺镇陈楼村</t>
  </si>
  <si>
    <t>项城市联隆种植专业合作社</t>
  </si>
  <si>
    <t>新桥镇</t>
  </si>
  <si>
    <t>项城市新桥镇南李营</t>
  </si>
  <si>
    <t>项城市晨晨种植专业合作社</t>
  </si>
  <si>
    <t>项城市新桥镇南村</t>
  </si>
  <si>
    <t>项城市张凯粮食仓储处</t>
  </si>
  <si>
    <t>项城市郑郭镇张堂村</t>
  </si>
  <si>
    <t>项城市茂达粮食收购部</t>
  </si>
  <si>
    <t>李寨镇</t>
  </si>
  <si>
    <t>项城市李寨镇宗庙村</t>
  </si>
  <si>
    <t>项城市李阔种植专业合作社</t>
  </si>
  <si>
    <t>项城市李寨镇马寨村</t>
  </si>
  <si>
    <t>项城市李寨薛德种植家庭农场</t>
  </si>
  <si>
    <t>项城市李寨镇曹窑村</t>
  </si>
  <si>
    <t>项城市李寨镇熊庄村</t>
  </si>
  <si>
    <t>项城市李寨镇熊高成种植家庭农场</t>
  </si>
  <si>
    <t>铁岭市清河区金丰干燥设备有限公司</t>
  </si>
  <si>
    <t>范集镇</t>
  </si>
  <si>
    <t>项城市范集镇付楼村</t>
  </si>
  <si>
    <t>项城市大枪种植专业合作社</t>
  </si>
  <si>
    <t>项城市汇通种植专业合作社</t>
  </si>
  <si>
    <t>项城市范集镇李老家村</t>
  </si>
  <si>
    <t>项城市承启农机专业合作社</t>
  </si>
  <si>
    <t>鹿邑县</t>
  </si>
  <si>
    <t>太清宫镇</t>
  </si>
  <si>
    <t>宴庄行政村</t>
  </si>
  <si>
    <t>李团结</t>
  </si>
  <si>
    <t>涡北镇</t>
  </si>
  <si>
    <t>农业路1号（涡北镇前吴楼问礼大道辅路）</t>
  </si>
  <si>
    <t>蒋磊</t>
  </si>
  <si>
    <t>王皮溜镇</t>
  </si>
  <si>
    <t>范桥行政村</t>
  </si>
  <si>
    <t>毛桂红</t>
  </si>
  <si>
    <t>郑州巩义豫农机械有限公司</t>
  </si>
  <si>
    <t>张楼行政村邪朱楼</t>
  </si>
  <si>
    <t>宋秀勤</t>
  </si>
  <si>
    <t>孙庄行政村孙庄</t>
  </si>
  <si>
    <t>杜园园</t>
  </si>
  <si>
    <t>镇东头粮管所对面</t>
  </si>
  <si>
    <t>普永信</t>
  </si>
  <si>
    <t>生铁冢镇</t>
  </si>
  <si>
    <t>丁桥口</t>
  </si>
  <si>
    <t>王之军</t>
  </si>
  <si>
    <t>安徽谷王烘干机械有限公司</t>
  </si>
  <si>
    <t>生铁冢乡</t>
  </si>
  <si>
    <t>丁桥口行政村丁桥口114号</t>
  </si>
  <si>
    <t>丁磊</t>
  </si>
  <si>
    <t>赵村乡</t>
  </si>
  <si>
    <t>陈楼</t>
  </si>
  <si>
    <t>郎霞</t>
  </si>
  <si>
    <t>胡山行政村前胡山村</t>
  </si>
  <si>
    <t>郭团结</t>
  </si>
  <si>
    <t>河南晟鸿农业机械有限公司康隆</t>
  </si>
  <si>
    <t>孔庄行政村段庄</t>
  </si>
  <si>
    <t>段远田</t>
  </si>
  <si>
    <t>试量镇</t>
  </si>
  <si>
    <t>于庄行政村王庄</t>
  </si>
  <si>
    <t>王殿明</t>
  </si>
  <si>
    <t>崔大庄行政村</t>
  </si>
  <si>
    <t>朱传行</t>
  </si>
  <si>
    <t>李金兰行政村张庄3号</t>
  </si>
  <si>
    <t>张学云</t>
  </si>
  <si>
    <t>辛集镇</t>
  </si>
  <si>
    <t>赵桥村（许瓦路口）</t>
  </si>
  <si>
    <t>苏红亮</t>
  </si>
  <si>
    <t>河南省恒联粮油机械设备有限公司</t>
  </si>
  <si>
    <t>辛集棉花厂</t>
  </si>
  <si>
    <t>张国畅</t>
  </si>
  <si>
    <t>杨寨行政村</t>
  </si>
  <si>
    <t>赵文学</t>
  </si>
  <si>
    <t>辛旺办事处辛旺</t>
  </si>
  <si>
    <t>王运福</t>
  </si>
  <si>
    <t>杨寨行政村杨寨</t>
  </si>
  <si>
    <t>满金龙</t>
  </si>
  <si>
    <t>唐集乡</t>
  </si>
  <si>
    <t>蒋田行政村</t>
  </si>
  <si>
    <t>毛然</t>
  </si>
  <si>
    <t>大宋行政村兰洼</t>
  </si>
  <si>
    <t>张霞</t>
  </si>
  <si>
    <t>东张行政村</t>
  </si>
  <si>
    <t>张文增</t>
  </si>
  <si>
    <t>高集乡</t>
  </si>
  <si>
    <t>老君堂</t>
  </si>
  <si>
    <t>王士文</t>
  </si>
  <si>
    <t>新乡昌隆烘干机械有限公司</t>
  </si>
  <si>
    <t>邱集乡</t>
  </si>
  <si>
    <r>
      <rPr>
        <sz val="11"/>
        <rFont val="宋体"/>
        <charset val="134"/>
        <scheme val="minor"/>
      </rPr>
      <t>闫张行政村张楼</t>
    </r>
    <r>
      <rPr>
        <sz val="10"/>
        <rFont val="Arial"/>
        <charset val="0"/>
      </rPr>
      <t>14</t>
    </r>
    <r>
      <rPr>
        <sz val="10"/>
        <rFont val="宋体"/>
        <charset val="0"/>
      </rPr>
      <t>号</t>
    </r>
  </si>
  <si>
    <t>陈兴华</t>
  </si>
  <si>
    <t>玄武镇</t>
  </si>
  <si>
    <t>关士云</t>
  </si>
  <si>
    <t>河南省丰盛机械有限公司（康隆）</t>
  </si>
  <si>
    <t>潘庄</t>
  </si>
  <si>
    <t>栾建涛</t>
  </si>
  <si>
    <t>玄武南头（玄武农业综合服务中心）</t>
  </si>
  <si>
    <t>雷震</t>
  </si>
  <si>
    <t>滑县康隆</t>
  </si>
  <si>
    <t>杨湖口乡</t>
  </si>
  <si>
    <t>油坊张村</t>
  </si>
  <si>
    <t>张国社</t>
  </si>
  <si>
    <t>陈庄行政村李楼</t>
  </si>
  <si>
    <t>李孝振</t>
  </si>
  <si>
    <t>苏湾行政村苏湾村</t>
  </si>
  <si>
    <t>鹿邑县杨湖口恒鑫科技养殖合作社</t>
  </si>
  <si>
    <t>穆店乡</t>
  </si>
  <si>
    <t>李集行政村</t>
  </si>
  <si>
    <t>赵卫红</t>
  </si>
  <si>
    <t>小雪庄</t>
  </si>
  <si>
    <t>陈福光</t>
  </si>
  <si>
    <t>贾滩镇</t>
  </si>
  <si>
    <t>贾滩仁堂</t>
  </si>
  <si>
    <t>卢满意</t>
  </si>
  <si>
    <r>
      <rPr>
        <sz val="11"/>
        <rFont val="宋体"/>
        <charset val="134"/>
        <scheme val="minor"/>
      </rPr>
      <t>贾滩行政村贾滩</t>
    </r>
    <r>
      <rPr>
        <sz val="10"/>
        <rFont val="宋体"/>
        <charset val="134"/>
      </rPr>
      <t>南头桥西</t>
    </r>
  </si>
  <si>
    <t>王小梅</t>
  </si>
  <si>
    <r>
      <rPr>
        <sz val="11"/>
        <rFont val="宋体"/>
        <charset val="134"/>
        <scheme val="minor"/>
      </rPr>
      <t>槐树李行政村王庄</t>
    </r>
    <r>
      <rPr>
        <sz val="10"/>
        <rFont val="Arial"/>
        <charset val="134"/>
      </rPr>
      <t>0</t>
    </r>
    <r>
      <rPr>
        <sz val="10"/>
        <rFont val="宋体"/>
        <charset val="134"/>
      </rPr>
      <t>号</t>
    </r>
  </si>
  <si>
    <t>王新见</t>
  </si>
  <si>
    <t>马铺镇</t>
  </si>
  <si>
    <t>刘寨行政村大王庄</t>
  </si>
  <si>
    <t>郑秀荣</t>
  </si>
  <si>
    <t>宋河镇</t>
  </si>
  <si>
    <t>轩楼行政村</t>
  </si>
  <si>
    <t>郑建设</t>
  </si>
  <si>
    <t>张得廷</t>
  </si>
  <si>
    <t>13315613724</t>
  </si>
  <si>
    <t>崔庄行政村崔庄2号</t>
  </si>
  <si>
    <t>张存启</t>
  </si>
  <si>
    <t>药铺行政村张印楼43号</t>
  </si>
  <si>
    <t>张招威</t>
  </si>
  <si>
    <t>13213086635</t>
  </si>
  <si>
    <t>刘楼行政村西胡楼38号</t>
  </si>
  <si>
    <t>胡迎超</t>
  </si>
  <si>
    <t>刘桥行政村刘桥28号</t>
  </si>
  <si>
    <t>刘川源</t>
  </si>
  <si>
    <t>药铺行政村张印楼22号</t>
  </si>
  <si>
    <t>赵玉领</t>
  </si>
  <si>
    <t>杜桥行政村后刘桥</t>
  </si>
  <si>
    <t>张猜</t>
  </si>
  <si>
    <t>张店乡</t>
  </si>
  <si>
    <t>虎杨行政村尚庄32号</t>
  </si>
  <si>
    <t>刘占领</t>
  </si>
  <si>
    <t>大贺行政村焦庄</t>
  </si>
  <si>
    <t>焦红海</t>
  </si>
  <si>
    <t>太清薛小行政村</t>
  </si>
  <si>
    <t>王洋公</t>
  </si>
  <si>
    <t>八里行政村刘小桥</t>
  </si>
  <si>
    <t>杨彩英</t>
  </si>
  <si>
    <t>潘庄行政村王天一庄81号</t>
  </si>
  <si>
    <t>罗红振</t>
  </si>
  <si>
    <t>马庄行政村马庄7号</t>
  </si>
  <si>
    <t>朱爱芝</t>
  </si>
  <si>
    <t>刘楼行政村胡楼43号附1号</t>
  </si>
  <si>
    <t>胡广东</t>
  </si>
  <si>
    <t>宝北行政村胥庄</t>
  </si>
  <si>
    <t>胥国立</t>
  </si>
  <si>
    <t xml:space="preserve">沈丘县 </t>
  </si>
  <si>
    <t>白集镇</t>
  </si>
  <si>
    <t>徐楼行政村</t>
  </si>
  <si>
    <t>徐洪山</t>
  </si>
  <si>
    <t>唐营行政村</t>
  </si>
  <si>
    <t>门鹏辉</t>
  </si>
  <si>
    <t>白庄行政村</t>
  </si>
  <si>
    <t>李洪波</t>
  </si>
  <si>
    <t>张奶奶庙行政村</t>
  </si>
  <si>
    <t>陈高宁</t>
  </si>
  <si>
    <t>冷链物流园</t>
  </si>
  <si>
    <t>河南省特尔农业科技有限公司</t>
  </si>
  <si>
    <t>程营行政村</t>
  </si>
  <si>
    <t>程王威</t>
  </si>
  <si>
    <t>北杨集镇</t>
  </si>
  <si>
    <t>三姓营</t>
  </si>
  <si>
    <t>李晓晓</t>
  </si>
  <si>
    <t>卞路口</t>
  </si>
  <si>
    <t>肖门行政村</t>
  </si>
  <si>
    <t>肖中成</t>
  </si>
  <si>
    <t>卞路口乡</t>
  </si>
  <si>
    <t>卞路口行政村</t>
  </si>
  <si>
    <t>粮库</t>
  </si>
  <si>
    <t>中科爱农有限公司</t>
  </si>
  <si>
    <t>吴丽妮</t>
  </si>
  <si>
    <t>乡镇医院对面</t>
  </si>
  <si>
    <t>邱威威</t>
  </si>
  <si>
    <t>大邢庄镇</t>
  </si>
  <si>
    <t>东大桥路南收购点</t>
  </si>
  <si>
    <t>赵东潮</t>
  </si>
  <si>
    <t>开原市九华粮食烘干设备有限公司</t>
  </si>
  <si>
    <t>付井镇</t>
  </si>
  <si>
    <t>东王行政村</t>
  </si>
  <si>
    <t>王子阳</t>
  </si>
  <si>
    <t>郭岗行政村赵庄寨村</t>
  </si>
  <si>
    <t>刘喜</t>
  </si>
  <si>
    <t>王周庄行政村</t>
  </si>
  <si>
    <t>荣方方</t>
  </si>
  <si>
    <t>马堂行政村</t>
  </si>
  <si>
    <t>王洪山</t>
  </si>
  <si>
    <t>中心街</t>
  </si>
  <si>
    <t>李侠</t>
  </si>
  <si>
    <t>宏丰农民服务合作社</t>
  </si>
  <si>
    <t>中安瑞仓（广东）智能机械有限公司</t>
  </si>
  <si>
    <t>郭岗村</t>
  </si>
  <si>
    <t>刘运才</t>
  </si>
  <si>
    <t>洪山乡</t>
  </si>
  <si>
    <t>赵康</t>
  </si>
  <si>
    <t>胡老庄行政村</t>
  </si>
  <si>
    <t>贾春明</t>
  </si>
  <si>
    <t>槐店镇</t>
  </si>
  <si>
    <t>沙南工业园</t>
  </si>
  <si>
    <t>周磊</t>
  </si>
  <si>
    <t>阮庄行政村</t>
  </si>
  <si>
    <t>阮华伟</t>
  </si>
  <si>
    <t>许庄行政村</t>
  </si>
  <si>
    <t>李志强</t>
  </si>
  <si>
    <t>李老庄乡</t>
  </si>
  <si>
    <t>梁庄行政村</t>
  </si>
  <si>
    <t>于艳春</t>
  </si>
  <si>
    <t>李老庄行政村</t>
  </si>
  <si>
    <t>李看常</t>
  </si>
  <si>
    <t>严楼行政村</t>
  </si>
  <si>
    <t>吴公立</t>
  </si>
  <si>
    <t>刘湾镇</t>
  </si>
  <si>
    <t>杜庄行政村</t>
  </si>
  <si>
    <t>徐高峰</t>
  </si>
  <si>
    <t>刘庄店镇</t>
  </si>
  <si>
    <t>前严庄行政村</t>
  </si>
  <si>
    <t>李银立</t>
  </si>
  <si>
    <t>李竹园行政村</t>
  </si>
  <si>
    <t>李同政</t>
  </si>
  <si>
    <t>石槽乡</t>
  </si>
  <si>
    <t>于营行政村</t>
  </si>
  <si>
    <t>张彩中</t>
  </si>
  <si>
    <t>杨营行政村</t>
  </si>
  <si>
    <t>周留明</t>
  </si>
  <si>
    <t>新安集镇</t>
  </si>
  <si>
    <t>魏桥行政村</t>
  </si>
  <si>
    <t>李伟</t>
  </si>
  <si>
    <t>贾楼行政村</t>
  </si>
  <si>
    <t>李伟敏</t>
  </si>
  <si>
    <t>武营行政村</t>
  </si>
  <si>
    <t>武广福</t>
  </si>
  <si>
    <t>邢庄镇</t>
  </si>
  <si>
    <t>邢东行政村</t>
  </si>
  <si>
    <t>赵东朝</t>
  </si>
  <si>
    <t>赵德营镇</t>
  </si>
  <si>
    <t>王其庙行政村</t>
  </si>
  <si>
    <t>赵浩宇</t>
  </si>
  <si>
    <t>河南永丰机械有限公司</t>
  </si>
  <si>
    <t>陈楼行政村</t>
  </si>
  <si>
    <t>赵文强</t>
  </si>
  <si>
    <t>纸店镇</t>
  </si>
  <si>
    <t>王庄行政村</t>
  </si>
  <si>
    <t>张建强</t>
  </si>
  <si>
    <t>纸西行政村</t>
  </si>
  <si>
    <t>程钱多</t>
  </si>
  <si>
    <t>周营镇</t>
  </si>
  <si>
    <t>马营行政村</t>
  </si>
  <si>
    <t>王银行</t>
  </si>
  <si>
    <t>川汇区</t>
  </si>
  <si>
    <t>淮河路办事处</t>
  </si>
  <si>
    <t>刘新庄004乡道右侧</t>
  </si>
  <si>
    <t>周口市金立粮源贸易有限公司</t>
  </si>
  <si>
    <t>路庄</t>
  </si>
  <si>
    <t>贺团结</t>
  </si>
  <si>
    <t>黄泛区</t>
  </si>
  <si>
    <t>黄泛区农场</t>
  </si>
  <si>
    <t>中心中路泛区中心路派出所东北侧100米</t>
  </si>
  <si>
    <t>黄泛区实业集团锐垦粮食烘干厂</t>
  </si>
  <si>
    <t>迎宾路南段与南环路交叉口路北</t>
  </si>
  <si>
    <t>河南黄泛区农业科技有限公司</t>
  </si>
  <si>
    <t>自主研发烘干仓</t>
  </si>
  <si>
    <t>迎宾路中段枣花面业西邻</t>
  </si>
  <si>
    <t>屈四梅</t>
  </si>
  <si>
    <t>七分厂场（移动式）</t>
  </si>
  <si>
    <t>尹文惠</t>
  </si>
  <si>
    <t>太康县</t>
  </si>
  <si>
    <t>石山村</t>
  </si>
  <si>
    <t>李连厂</t>
  </si>
  <si>
    <t>王新霞</t>
  </si>
  <si>
    <t>河南万担粮机械设备有限公司</t>
  </si>
  <si>
    <t>前进村</t>
  </si>
  <si>
    <t>姚广彬</t>
  </si>
  <si>
    <t>龙曲镇</t>
  </si>
  <si>
    <t>龙城市场</t>
  </si>
  <si>
    <t>古国中</t>
  </si>
  <si>
    <t>许廷良</t>
  </si>
  <si>
    <t>芝麻洼</t>
  </si>
  <si>
    <t>太武村</t>
  </si>
  <si>
    <t>张长青</t>
  </si>
  <si>
    <t>杨庙乡</t>
  </si>
  <si>
    <t>李庆英</t>
  </si>
  <si>
    <t>常营镇</t>
  </si>
  <si>
    <t>瓦子村</t>
  </si>
  <si>
    <t>王胜利</t>
  </si>
  <si>
    <t>老冢镇</t>
  </si>
  <si>
    <t>大司村</t>
  </si>
  <si>
    <t>司鹏飞</t>
  </si>
  <si>
    <t>肖红抗</t>
  </si>
  <si>
    <t>清集镇</t>
  </si>
  <si>
    <t>西抚村</t>
  </si>
  <si>
    <t>秦祥民</t>
  </si>
  <si>
    <t>河南躬耕机械有限公司</t>
  </si>
  <si>
    <t>五里口乡</t>
  </si>
  <si>
    <t>申庄村</t>
  </si>
  <si>
    <t>太康路浩种植家庭农场</t>
  </si>
  <si>
    <t>后姚村</t>
  </si>
  <si>
    <t>卢国锋</t>
  </si>
  <si>
    <t>大许寨</t>
  </si>
  <si>
    <t>太康县大许寨粮油购销有限公司</t>
  </si>
  <si>
    <t>太康县阳夏农业发展投资公司</t>
  </si>
  <si>
    <t>逊母口</t>
  </si>
  <si>
    <t>太康县逊母口粮油购销有限公司</t>
  </si>
  <si>
    <t>板桥</t>
  </si>
  <si>
    <t>太康县板桥粮油购销有限公司</t>
  </si>
  <si>
    <t>太康县常营粮油购销有限公司</t>
  </si>
  <si>
    <t>清集</t>
  </si>
  <si>
    <t>太康县清集粮油购销有限公司</t>
  </si>
  <si>
    <t>独塘</t>
  </si>
  <si>
    <t>太康县独塘粮油购销有限公司</t>
  </si>
  <si>
    <t>高贤</t>
  </si>
  <si>
    <t>太康县高贤粮油购销有限公司</t>
  </si>
  <si>
    <t>高朗</t>
  </si>
  <si>
    <t>太康县高朗粮油购销有限公司</t>
  </si>
  <si>
    <t>太康县王集粮油购销有限公司</t>
  </si>
  <si>
    <t>朱口</t>
  </si>
  <si>
    <t>太康县朱口粮油购销有限公司</t>
  </si>
  <si>
    <t>马厂</t>
  </si>
  <si>
    <t>陆庄</t>
  </si>
  <si>
    <t>太康县俊良烘干中心</t>
  </si>
  <si>
    <t>芝麻洼乡</t>
  </si>
  <si>
    <t>南岳岗行政村</t>
  </si>
  <si>
    <t>丁东帅</t>
  </si>
  <si>
    <t>李大庄行政村李大庄</t>
  </si>
  <si>
    <t>李广昌</t>
  </si>
  <si>
    <t>镇政府向南200米</t>
  </si>
  <si>
    <t>史秀丽</t>
  </si>
  <si>
    <t>朱口镇</t>
  </si>
  <si>
    <t>大顾行政村大顾村</t>
  </si>
  <si>
    <t>顾景龙</t>
  </si>
  <si>
    <t>五里口东村</t>
  </si>
  <si>
    <t>李进军</t>
  </si>
  <si>
    <t>前进行政村董庄</t>
  </si>
  <si>
    <t>李世星</t>
  </si>
  <si>
    <t>清集乡</t>
  </si>
  <si>
    <t>清集行政村清集村</t>
  </si>
  <si>
    <t>赵团结</t>
  </si>
  <si>
    <t>马头镇</t>
  </si>
  <si>
    <t>柳河行政村柳河村</t>
  </si>
  <si>
    <t>刘申</t>
  </si>
  <si>
    <t>港李行政村耿庄</t>
  </si>
  <si>
    <t>耿蕊</t>
  </si>
  <si>
    <t>高贤乡</t>
  </si>
  <si>
    <t>考主岗行政村考主岗村</t>
  </si>
  <si>
    <t>刘凤云</t>
  </si>
  <si>
    <t>高朗乡</t>
  </si>
  <si>
    <t>孙庄行政村顾庄</t>
  </si>
  <si>
    <t>刘士前</t>
  </si>
  <si>
    <t>符草楼镇</t>
  </si>
  <si>
    <t>符东行政村赵庄</t>
  </si>
  <si>
    <t>赵东波</t>
  </si>
  <si>
    <t>叶春春</t>
  </si>
  <si>
    <t>寇家行政村秦家村</t>
  </si>
  <si>
    <t>太康县聚发农牧家庭农场（秦文举）</t>
  </si>
  <si>
    <t>黄岗行政村张庄</t>
  </si>
  <si>
    <t>太康县华鹏农业发展有限公司</t>
  </si>
  <si>
    <t>秦文举</t>
  </si>
  <si>
    <t>万寨行政村万寨村</t>
  </si>
  <si>
    <t>万风雷</t>
  </si>
  <si>
    <t>陈大庄行政村陈大庄</t>
  </si>
  <si>
    <t>贾瑞环</t>
  </si>
  <si>
    <t>南村岗行政村南村岗村</t>
  </si>
  <si>
    <t>周冬丽</t>
  </si>
  <si>
    <t>张寨行政村刘庄</t>
  </si>
  <si>
    <t>郭德强</t>
  </si>
  <si>
    <t>淮阳区</t>
  </si>
  <si>
    <t>曹河乡</t>
  </si>
  <si>
    <t>曹河村</t>
  </si>
  <si>
    <t>王庆伟</t>
  </si>
  <si>
    <t>齐老乡</t>
  </si>
  <si>
    <t>陈仝楼村</t>
  </si>
  <si>
    <t>齐红申</t>
  </si>
  <si>
    <t>大连乡</t>
  </si>
  <si>
    <t>龚桥村</t>
  </si>
  <si>
    <t>陈运广</t>
  </si>
  <si>
    <t>谭阁村</t>
  </si>
  <si>
    <t>白团结</t>
  </si>
  <si>
    <t>豆门乡</t>
  </si>
  <si>
    <t>施楼村</t>
  </si>
  <si>
    <t>王华中</t>
  </si>
  <si>
    <t>刘文生</t>
  </si>
  <si>
    <t>郑州新良机械有限公司</t>
  </si>
  <si>
    <t>楚庄村</t>
  </si>
  <si>
    <t>楚天鹏</t>
  </si>
  <si>
    <t>叶楼村</t>
  </si>
  <si>
    <t>刘记华</t>
  </si>
  <si>
    <t>四通镇</t>
  </si>
  <si>
    <t>小吴村</t>
  </si>
  <si>
    <t>吴明祥</t>
  </si>
  <si>
    <t>河南金正粮油机械公司</t>
  </si>
  <si>
    <t>朱集乡</t>
  </si>
  <si>
    <t>张绪庄村</t>
  </si>
  <si>
    <t>豆娟</t>
  </si>
  <si>
    <t>潭阁村</t>
  </si>
  <si>
    <t>谭红伟</t>
  </si>
  <si>
    <t>董桂芳</t>
  </si>
  <si>
    <t>新站镇</t>
  </si>
  <si>
    <t>新站庄</t>
  </si>
  <si>
    <t>王笑宇</t>
  </si>
  <si>
    <t>安岭镇</t>
  </si>
  <si>
    <t>周楼村</t>
  </si>
  <si>
    <t>周俊杰</t>
  </si>
  <si>
    <t>马菜园村</t>
  </si>
  <si>
    <t>施华伟</t>
  </si>
  <si>
    <t>周楼村100号</t>
  </si>
  <si>
    <t>淮阳县白楼乡刘桥065号</t>
  </si>
  <si>
    <t>黄红心</t>
  </si>
  <si>
    <t>淮阳县白楼乡刘桥066号</t>
  </si>
  <si>
    <t>大刘庄007</t>
  </si>
  <si>
    <t>刘恒</t>
  </si>
  <si>
    <t>大刘庄006</t>
  </si>
  <si>
    <t>范庄</t>
  </si>
  <si>
    <t>王爱荣</t>
  </si>
  <si>
    <t>郭庄93号</t>
  </si>
  <si>
    <t>丁永华</t>
  </si>
  <si>
    <t>冯塘乡</t>
  </si>
  <si>
    <t>魏庄027号</t>
  </si>
  <si>
    <t>许兴达</t>
  </si>
  <si>
    <t>临蔡镇</t>
  </si>
  <si>
    <t>邵集村011号</t>
  </si>
  <si>
    <t>邵振</t>
  </si>
  <si>
    <t>大何村053号</t>
  </si>
  <si>
    <t>吴素真</t>
  </si>
  <si>
    <t>朱庄020号</t>
  </si>
  <si>
    <t>朱荣祥</t>
  </si>
  <si>
    <t>鲁台镇</t>
  </si>
  <si>
    <t>瓦房村196号</t>
  </si>
  <si>
    <t>李田</t>
  </si>
  <si>
    <t>于集</t>
  </si>
  <si>
    <t>于海丽</t>
  </si>
  <si>
    <t>叶翠英</t>
  </si>
  <si>
    <t>陈老将行政村荒庄村15号</t>
  </si>
  <si>
    <t>张田功</t>
  </si>
  <si>
    <t>大杨寨村203号</t>
  </si>
  <si>
    <t>李俊丽</t>
  </si>
  <si>
    <t>张绪庄</t>
  </si>
  <si>
    <t>张伟峰</t>
  </si>
  <si>
    <t>楚庄</t>
  </si>
  <si>
    <t>周口市吉源农业发展有限公司</t>
  </si>
  <si>
    <t>冯老村13号</t>
  </si>
  <si>
    <t>冯雷鹏</t>
  </si>
  <si>
    <t>齐庄</t>
  </si>
  <si>
    <t>贾庆国</t>
  </si>
  <si>
    <t>王店农事服务中心</t>
  </si>
  <si>
    <t>于金立</t>
  </si>
  <si>
    <t>郸城县</t>
  </si>
  <si>
    <t>东风乡</t>
  </si>
  <si>
    <t>郸城县梁庄种植合作社（张卫）</t>
  </si>
  <si>
    <t>郸城县梁庄专业合作社（张卫）</t>
  </si>
  <si>
    <t>东风南街</t>
  </si>
  <si>
    <t>董振伟</t>
  </si>
  <si>
    <t>白马镇</t>
  </si>
  <si>
    <t>河南穗谷粮油贸易公司（王帅）</t>
  </si>
  <si>
    <t>丁村乡</t>
  </si>
  <si>
    <t>高小庙</t>
  </si>
  <si>
    <t>郸城县丁村乡时爱国家庭农场（时爱国）</t>
  </si>
  <si>
    <t>河南省黄泛区农业科技公司</t>
  </si>
  <si>
    <t>王拱村</t>
  </si>
  <si>
    <t>王朝彬</t>
  </si>
  <si>
    <t>宁平镇</t>
  </si>
  <si>
    <t>郸城县宁平镇周宽宽家庭农场（周怀领）</t>
  </si>
  <si>
    <t>河南拓鑫现代农机装备公司</t>
  </si>
  <si>
    <t>汲冢镇</t>
  </si>
  <si>
    <t>汲冢村</t>
  </si>
  <si>
    <t>郸城县洺源粮油公司（徐艳文）</t>
  </si>
  <si>
    <t>马寨村</t>
  </si>
  <si>
    <t>郸城县远华粮油公司（刘振远）</t>
  </si>
  <si>
    <t>郸城县金丹大道东段</t>
  </si>
  <si>
    <t>郸城县金丹企业乳酸公司（张树银）</t>
  </si>
  <si>
    <t>郸城县金丹企业乳酸有限公司（张树银）</t>
  </si>
  <si>
    <t>江苏牧羊</t>
  </si>
  <si>
    <t>丁村粮库</t>
  </si>
  <si>
    <t>郸城县丁村惠农粮油有限公司（宋雪杰）</t>
  </si>
  <si>
    <t>吴台镇</t>
  </si>
  <si>
    <t>张楼行政村段岭村</t>
  </si>
  <si>
    <t>段国栋</t>
  </si>
  <si>
    <t>张完乡</t>
  </si>
  <si>
    <t>棉集行政村棉集村</t>
  </si>
  <si>
    <t>安小英</t>
  </si>
  <si>
    <t>大王楼行政村大王楼村</t>
  </si>
  <si>
    <t>王合礼</t>
  </si>
  <si>
    <t>中科爱农(山东)农业公司</t>
  </si>
  <si>
    <t>石槽镇</t>
  </si>
  <si>
    <t>小信庄行政村刘芳庄</t>
  </si>
  <si>
    <t>刘洋</t>
  </si>
  <si>
    <t>岳桥行政村岳桥村</t>
  </si>
  <si>
    <t>周天亮</t>
  </si>
  <si>
    <t>常州艾格瑞农业科技公司</t>
  </si>
  <si>
    <t>宜路镇</t>
  </si>
  <si>
    <t>牛庄行政村牛庄</t>
  </si>
  <si>
    <t>牛兰兰</t>
  </si>
  <si>
    <t>李黄楼行政村宾庄</t>
  </si>
  <si>
    <t>张光静</t>
  </si>
  <si>
    <t>邵洼行政村赵庄</t>
  </si>
  <si>
    <t>周口市卫星粮食收储有限公司</t>
  </si>
  <si>
    <t>巴集乡</t>
  </si>
  <si>
    <t>王古同村</t>
  </si>
  <si>
    <t>王文豪</t>
  </si>
  <si>
    <t>刘庄行政村王古同村</t>
  </si>
  <si>
    <t>王文博</t>
  </si>
  <si>
    <t>邵堂行政村邵堂村</t>
  </si>
  <si>
    <t>邵元敏</t>
  </si>
  <si>
    <t>王营行政村熊庄</t>
  </si>
  <si>
    <t>姜霞</t>
  </si>
  <si>
    <t>刘彦桥行政村高庄</t>
  </si>
  <si>
    <t>高海军</t>
  </si>
  <si>
    <t>南丰镇</t>
  </si>
  <si>
    <t>双庙行政村李庄</t>
  </si>
  <si>
    <t>李乐</t>
  </si>
  <si>
    <t>虎岗乡</t>
  </si>
  <si>
    <t>段岭行政村段岭村</t>
  </si>
  <si>
    <t>段传君</t>
  </si>
  <si>
    <t>钱店镇</t>
  </si>
  <si>
    <t>姚庄行政村关庄</t>
  </si>
  <si>
    <t>张又存</t>
  </si>
  <si>
    <t>秋渠乡</t>
  </si>
  <si>
    <t>马洼行政村任岭村</t>
  </si>
  <si>
    <t>吴得友</t>
  </si>
  <si>
    <t>杏店行政村杏店村</t>
  </si>
  <si>
    <t>朱海军</t>
  </si>
  <si>
    <t>白马行政村白马村</t>
  </si>
  <si>
    <t>张耀书</t>
  </si>
  <si>
    <t>刘营行政村王扁担庄</t>
  </si>
  <si>
    <t>孙璐晴</t>
  </si>
  <si>
    <t>双庙行政村双庙村</t>
  </si>
  <si>
    <t>郸城县宁平镇周宽宽家庭农场</t>
  </si>
  <si>
    <t>吴台南街（粮库内）</t>
  </si>
  <si>
    <t>河南牧丰粮油有限公司（郑强强）</t>
  </si>
  <si>
    <t>河南宏鑫机械</t>
  </si>
  <si>
    <t>石槽老高中院内</t>
  </si>
  <si>
    <t>瓜赵庄</t>
  </si>
  <si>
    <t>赵山岑</t>
  </si>
  <si>
    <t>蔡沟镇</t>
  </si>
  <si>
    <t>东头村田庄</t>
  </si>
  <si>
    <t>刘进科</t>
  </si>
  <si>
    <t>崇礼乡</t>
  </si>
  <si>
    <t>格了朱村</t>
  </si>
  <si>
    <t>张艳娜</t>
  </si>
  <si>
    <t>彭利华</t>
  </si>
  <si>
    <t>党店镇</t>
  </si>
  <si>
    <t>湾刘村</t>
  </si>
  <si>
    <t>田文举</t>
  </si>
  <si>
    <t>河北粮农机械有限公司</t>
  </si>
  <si>
    <t>郁王村</t>
  </si>
  <si>
    <t>田长恩</t>
  </si>
  <si>
    <t>韩寨镇</t>
  </si>
  <si>
    <t>段建庄</t>
  </si>
  <si>
    <t>齐海乡</t>
  </si>
  <si>
    <t>阳岗村李庄</t>
  </si>
  <si>
    <t>胡彩绿</t>
  </si>
  <si>
    <t>邵店镇</t>
  </si>
  <si>
    <t>上岗村</t>
  </si>
  <si>
    <t>徐铁良</t>
  </si>
  <si>
    <t>塔桥镇</t>
  </si>
  <si>
    <t>东何村</t>
  </si>
  <si>
    <t>翟军民</t>
  </si>
  <si>
    <t>南张村</t>
  </si>
  <si>
    <t>李申华</t>
  </si>
  <si>
    <t>无量寺乡</t>
  </si>
  <si>
    <t>堰南村付庄</t>
  </si>
  <si>
    <t>付保海</t>
  </si>
  <si>
    <t>西洪乡</t>
  </si>
  <si>
    <t>曹王村</t>
  </si>
  <si>
    <t>胡彦军</t>
  </si>
  <si>
    <t>朱里镇</t>
  </si>
  <si>
    <t>高庄村杨庄</t>
  </si>
  <si>
    <t>杨素臣</t>
  </si>
  <si>
    <t>洙湖镇</t>
  </si>
  <si>
    <t>孔庄村张拨楼村</t>
  </si>
  <si>
    <t>翟新民</t>
  </si>
  <si>
    <t>黄埠镇</t>
  </si>
  <si>
    <t>乔楼古庄村</t>
  </si>
  <si>
    <t>王建芳</t>
  </si>
  <si>
    <t>七块店</t>
  </si>
  <si>
    <t>刘孝雨</t>
  </si>
  <si>
    <t>韩寨乡</t>
  </si>
  <si>
    <t>路口村邱路口8号</t>
  </si>
  <si>
    <t>邱银辉</t>
  </si>
  <si>
    <t>邱心合</t>
  </si>
  <si>
    <t>扶台村</t>
  </si>
  <si>
    <t>赵登科</t>
  </si>
  <si>
    <t>中联农业机械股份有限公司(原:中联重机股份有限公司</t>
  </si>
  <si>
    <t>吴国华</t>
  </si>
  <si>
    <t>山东德州</t>
  </si>
  <si>
    <t>段寨村</t>
  </si>
  <si>
    <t>段长建</t>
  </si>
  <si>
    <t>乔李村</t>
  </si>
  <si>
    <t>李枝贺</t>
  </si>
  <si>
    <t>一六王村</t>
  </si>
  <si>
    <t>王振亚</t>
  </si>
  <si>
    <t>陈寨庙村</t>
  </si>
  <si>
    <t>陈宽民</t>
  </si>
  <si>
    <t>黄春光</t>
  </si>
  <si>
    <t>百尺乡</t>
  </si>
  <si>
    <t>朱洼村关庄</t>
  </si>
  <si>
    <t>关军义</t>
  </si>
  <si>
    <t>塔桥乡</t>
  </si>
  <si>
    <t>塔桥村</t>
  </si>
  <si>
    <t>李春波</t>
  </si>
  <si>
    <t>西平县</t>
  </si>
  <si>
    <t>出山镇</t>
  </si>
  <si>
    <t>牛昌村</t>
  </si>
  <si>
    <t>李国亮</t>
  </si>
  <si>
    <t>芦庙乡</t>
  </si>
  <si>
    <t>蔡庄村委八组</t>
  </si>
  <si>
    <t>王二伟</t>
  </si>
  <si>
    <t>韩庄村委四组</t>
  </si>
  <si>
    <t>郭文胜</t>
  </si>
  <si>
    <t>唐庄村委七组</t>
  </si>
  <si>
    <t>于恩启</t>
  </si>
  <si>
    <t>韩庄村委五组</t>
  </si>
  <si>
    <t>万建国</t>
  </si>
  <si>
    <t>栗元村委七组</t>
  </si>
  <si>
    <t>张世杰</t>
  </si>
  <si>
    <t>宋集乡</t>
  </si>
  <si>
    <t>后胡村委大兰131号</t>
  </si>
  <si>
    <t>杨文宝</t>
  </si>
  <si>
    <t>张湾村委张湾28号</t>
  </si>
  <si>
    <t>张振丽</t>
  </si>
  <si>
    <t>专探乡</t>
  </si>
  <si>
    <t>陈茨元村委十组</t>
  </si>
  <si>
    <t>陈胜军</t>
  </si>
  <si>
    <t>重渠乡</t>
  </si>
  <si>
    <t>南徐村委六组</t>
  </si>
  <si>
    <t>陈兴丑</t>
  </si>
  <si>
    <t>敬庄村委一组</t>
  </si>
  <si>
    <t>武红涛</t>
  </si>
  <si>
    <t>五沟营镇</t>
  </si>
  <si>
    <t>吕哨村委十组</t>
  </si>
  <si>
    <t>吕海州</t>
  </si>
  <si>
    <t>蔡寨乡</t>
  </si>
  <si>
    <t>崔庄村委九组</t>
  </si>
  <si>
    <t>刘俊府</t>
  </si>
  <si>
    <t>黄土岗村委八组</t>
  </si>
  <si>
    <t>刘海成</t>
  </si>
  <si>
    <t>韩庄村委四组0</t>
  </si>
  <si>
    <t>陈新军</t>
  </si>
  <si>
    <t>芦庙村委七组</t>
  </si>
  <si>
    <t>邓雯倩</t>
  </si>
  <si>
    <t>聂庄村委八组</t>
  </si>
  <si>
    <t>焦鑫淼</t>
  </si>
  <si>
    <t>芦庙村委一组</t>
  </si>
  <si>
    <t>陈明力</t>
  </si>
  <si>
    <t>栗元村委三组</t>
  </si>
  <si>
    <t>王彦彬</t>
  </si>
  <si>
    <t>马楼村委三组</t>
  </si>
  <si>
    <t>崔风枝</t>
  </si>
  <si>
    <t>仪南村委九组</t>
  </si>
  <si>
    <t>赵振江</t>
  </si>
  <si>
    <t>操场村委三组</t>
  </si>
  <si>
    <t>付红杰</t>
  </si>
  <si>
    <t>吕店乡</t>
  </si>
  <si>
    <t>宋庄村委四组</t>
  </si>
  <si>
    <t>赵海亮</t>
  </si>
  <si>
    <t>刘桂村委五组</t>
  </si>
  <si>
    <t>陈永平</t>
  </si>
  <si>
    <t>师灵镇</t>
  </si>
  <si>
    <t>郜庄村委一组</t>
  </si>
  <si>
    <t>万贵</t>
  </si>
  <si>
    <t>马洼村委三组</t>
  </si>
  <si>
    <t>范丙军</t>
  </si>
  <si>
    <t>南阳奥科科技有限公司</t>
  </si>
  <si>
    <t>权寨镇</t>
  </si>
  <si>
    <t>权寨村委二队</t>
  </si>
  <si>
    <t>杨军</t>
  </si>
  <si>
    <t>苗张村委三队</t>
  </si>
  <si>
    <t>张胜杰</t>
  </si>
  <si>
    <t>敬庄村委六组</t>
  </si>
  <si>
    <t>丁成鑫</t>
  </si>
  <si>
    <t>龙泉寺村委三组</t>
  </si>
  <si>
    <t>韩旭</t>
  </si>
  <si>
    <t>吕哨村委十八组</t>
  </si>
  <si>
    <t>吕子瑞</t>
  </si>
  <si>
    <t>北街村委十一组</t>
  </si>
  <si>
    <t>李红章</t>
  </si>
  <si>
    <t>八张村委二组</t>
  </si>
  <si>
    <t>赵收</t>
  </si>
  <si>
    <t>张湾村委小王庄2号</t>
  </si>
  <si>
    <t>赵贵喜</t>
  </si>
  <si>
    <t>小街村委一组</t>
  </si>
  <si>
    <t>武伟</t>
  </si>
  <si>
    <t>姚岗村委八组</t>
  </si>
  <si>
    <t>张新亚</t>
  </si>
  <si>
    <t>张崔吴村委七组</t>
  </si>
  <si>
    <t>张登科</t>
  </si>
  <si>
    <t>菜坡村委三组</t>
  </si>
  <si>
    <t>宋红卫</t>
  </si>
  <si>
    <t>聂庄村委二组</t>
  </si>
  <si>
    <t>宋勤超</t>
  </si>
  <si>
    <t>宋营村委六组</t>
  </si>
  <si>
    <t>文光富</t>
  </si>
  <si>
    <t>聂庄村委九组</t>
  </si>
  <si>
    <t>文广钦</t>
  </si>
  <si>
    <t>谭店乡</t>
  </si>
  <si>
    <t>王海村一组</t>
  </si>
  <si>
    <t>西平县王海家庭农场</t>
  </si>
  <si>
    <t>安徽兴仓机械有限公司</t>
  </si>
  <si>
    <t>董坑村委八组</t>
  </si>
  <si>
    <t>李新生</t>
  </si>
  <si>
    <t>李政</t>
  </si>
  <si>
    <t>合水村委五组</t>
  </si>
  <si>
    <t>李顺义</t>
  </si>
  <si>
    <t>河南省专探乡</t>
  </si>
  <si>
    <t>专探村委五组</t>
  </si>
  <si>
    <t>魏倩雯</t>
  </si>
  <si>
    <t>老王坡管委会</t>
  </si>
  <si>
    <t>陶庄村委五组</t>
  </si>
  <si>
    <t>任文成</t>
  </si>
  <si>
    <t>河南拓鼎农业机械有限公司</t>
  </si>
  <si>
    <t>八里庄村委一组</t>
  </si>
  <si>
    <t>刘广增</t>
  </si>
  <si>
    <t>郑州新光矿山机械有限公司</t>
  </si>
  <si>
    <t>专探村委二组</t>
  </si>
  <si>
    <t>杨乐</t>
  </si>
  <si>
    <t>于庄村委七组</t>
  </si>
  <si>
    <t>赵艳芹</t>
  </si>
  <si>
    <t>大于庄村委一组</t>
  </si>
  <si>
    <t>张友杰</t>
  </si>
  <si>
    <t>茨元村委五组</t>
  </si>
  <si>
    <t>邵宗蕾</t>
  </si>
  <si>
    <t>刘庄村委三队</t>
  </si>
  <si>
    <t>李付领</t>
  </si>
  <si>
    <t>翟老庄村委十五组</t>
  </si>
  <si>
    <t>王红生</t>
  </si>
  <si>
    <t>焦得喜</t>
  </si>
  <si>
    <t>王红五</t>
  </si>
  <si>
    <t>果庄村委一组</t>
  </si>
  <si>
    <t>赵利敏</t>
  </si>
  <si>
    <t>王江选</t>
  </si>
  <si>
    <t>双河村委</t>
  </si>
  <si>
    <t>冯俊超</t>
  </si>
  <si>
    <t>盆尧乡</t>
  </si>
  <si>
    <t>陈老庄村</t>
  </si>
  <si>
    <t>陈楠楠</t>
  </si>
  <si>
    <t>操场村</t>
  </si>
  <si>
    <t>西平县豫粮卓丰农业农民专业合作社</t>
  </si>
  <si>
    <t>安徽森米诺机械有限公司</t>
  </si>
  <si>
    <t>洼郭村委</t>
  </si>
  <si>
    <t>翟汶慧</t>
  </si>
  <si>
    <t>冯老庄村</t>
  </si>
  <si>
    <t>冯瑞杰</t>
  </si>
  <si>
    <t>河南晟鸿机械有限公司</t>
  </si>
  <si>
    <t>柏城镇</t>
  </si>
  <si>
    <t>张含素村</t>
  </si>
  <si>
    <t>张卫红</t>
  </si>
  <si>
    <t>宋营村</t>
  </si>
  <si>
    <t>文光申</t>
  </si>
  <si>
    <t>大刘堂村委 14 队</t>
  </si>
  <si>
    <t>于庄村委六组</t>
  </si>
  <si>
    <t>于俊五</t>
  </si>
  <si>
    <t>李庄村委十组</t>
  </si>
  <si>
    <t>孟云飞</t>
  </si>
  <si>
    <t>朱庄村委三组</t>
  </si>
  <si>
    <t>杨冰</t>
  </si>
  <si>
    <t>杨宝勤</t>
  </si>
  <si>
    <t>专探村委九组</t>
  </si>
  <si>
    <t>孙亚明</t>
  </si>
  <si>
    <t>小庄村委二组</t>
  </si>
  <si>
    <t>赵辉</t>
  </si>
  <si>
    <t>陶庄村</t>
  </si>
  <si>
    <t>粱贺伟</t>
  </si>
  <si>
    <t>中联重科牌</t>
  </si>
  <si>
    <t>大苏庄村</t>
  </si>
  <si>
    <t>宋俊威</t>
  </si>
  <si>
    <t>八里庄村委</t>
  </si>
  <si>
    <t>张书义</t>
  </si>
  <si>
    <t>重聚乡</t>
  </si>
  <si>
    <t>重聚村委十组</t>
  </si>
  <si>
    <t>陈永奎</t>
  </si>
  <si>
    <t>朱庄村庄</t>
  </si>
  <si>
    <t>赵俊峰</t>
  </si>
  <si>
    <t>白庙村委六组</t>
  </si>
  <si>
    <t>康明利</t>
  </si>
  <si>
    <t>宋营村委十三组</t>
  </si>
  <si>
    <t>赵  存</t>
  </si>
  <si>
    <t>张湾村委小王庄 2 号</t>
  </si>
  <si>
    <t>老庄村委四组</t>
  </si>
  <si>
    <t>赵建华</t>
  </si>
  <si>
    <t>顾庙村委十组</t>
  </si>
  <si>
    <t>张雅歌</t>
  </si>
  <si>
    <t>宋庄村委三组</t>
  </si>
  <si>
    <t>魏淑梅</t>
  </si>
  <si>
    <t>敬庄村委五组</t>
  </si>
  <si>
    <t>丁江伟</t>
  </si>
  <si>
    <t>大苏庄村委三组</t>
  </si>
  <si>
    <t>中联农业机械股份有限公司(</t>
  </si>
  <si>
    <t>八里庄村委三组</t>
  </si>
  <si>
    <t>张收</t>
  </si>
  <si>
    <t>酒店村委二组</t>
  </si>
  <si>
    <t>林贵海</t>
  </si>
  <si>
    <t>小庄村委三组</t>
  </si>
  <si>
    <t>石巧云</t>
  </si>
  <si>
    <t>朱庄村委十五组</t>
  </si>
  <si>
    <t>苗振强</t>
  </si>
  <si>
    <t>赵高庄村委十四组</t>
  </si>
  <si>
    <t>宋群生</t>
  </si>
  <si>
    <t>兰衣赵村委一组</t>
  </si>
  <si>
    <t>陈书杰</t>
  </si>
  <si>
    <t>于营村五组</t>
  </si>
  <si>
    <t>于成功</t>
  </si>
  <si>
    <t>陈庄村九组</t>
  </si>
  <si>
    <t>陶保珠</t>
  </si>
  <si>
    <t>洪杨村委四组</t>
  </si>
  <si>
    <t>宋智慧</t>
  </si>
  <si>
    <t>祁庄村委二组</t>
  </si>
  <si>
    <t>孙令喜</t>
  </si>
  <si>
    <t>张崔吴村委十五组</t>
  </si>
  <si>
    <t>朱庄村委十七组</t>
  </si>
  <si>
    <t>赵贺臣</t>
  </si>
  <si>
    <t>栗元村委十一组</t>
  </si>
  <si>
    <t>张龙启</t>
  </si>
  <si>
    <t>洪杨村委三组</t>
  </si>
  <si>
    <t>郜向辉</t>
  </si>
  <si>
    <t>赫朱村委赫朱 156 号</t>
  </si>
  <si>
    <t>朱志飞</t>
  </si>
  <si>
    <t>老庄村委一组</t>
  </si>
  <si>
    <t>张庆</t>
  </si>
  <si>
    <t>胡庙村委六组</t>
  </si>
  <si>
    <t>赵新伟</t>
  </si>
  <si>
    <t>郑楼村委十一队</t>
  </si>
  <si>
    <t>朱林森</t>
  </si>
  <si>
    <t>董坑村委会八组</t>
  </si>
  <si>
    <t>李新平</t>
  </si>
  <si>
    <t>权寨村委六队</t>
  </si>
  <si>
    <t>李久旺</t>
  </si>
  <si>
    <t>程庄村委五组</t>
  </si>
  <si>
    <t>宋营村委十组</t>
  </si>
  <si>
    <t>常建林</t>
  </si>
  <si>
    <t>苗张村委七队</t>
  </si>
  <si>
    <t>王书卷</t>
  </si>
  <si>
    <t>田顺海</t>
  </si>
  <si>
    <t>焦庄乡</t>
  </si>
  <si>
    <t>朱坑村委三组石庄 116 号</t>
  </si>
  <si>
    <t>王彦华</t>
  </si>
  <si>
    <t>苗张村委五队</t>
  </si>
  <si>
    <t>苗冰</t>
  </si>
  <si>
    <t>合庄村委六组</t>
  </si>
  <si>
    <t>沈东风</t>
  </si>
  <si>
    <t>张崔吴村委十二组</t>
  </si>
  <si>
    <t>潘森奎</t>
  </si>
  <si>
    <t>赵高庄村委十三组</t>
  </si>
  <si>
    <t>宋念华</t>
  </si>
  <si>
    <t>老庄村委二组</t>
  </si>
  <si>
    <t>张耀东</t>
  </si>
  <si>
    <t>北王村委一组</t>
  </si>
  <si>
    <t>张莉</t>
  </si>
  <si>
    <t>二郎镇</t>
  </si>
  <si>
    <t>于海村</t>
  </si>
  <si>
    <t>于永奎</t>
  </si>
  <si>
    <t>人和乡</t>
  </si>
  <si>
    <t>南王店村委三组</t>
  </si>
  <si>
    <t>张振东</t>
  </si>
  <si>
    <t>高桥村委十组</t>
  </si>
  <si>
    <t>李帅举</t>
  </si>
  <si>
    <t>老庄村委三组</t>
  </si>
  <si>
    <t>周纪忠</t>
  </si>
  <si>
    <t>赵高庄村委五组</t>
  </si>
  <si>
    <t>商伟</t>
  </si>
  <si>
    <t>大刘堂村委十四队</t>
  </si>
  <si>
    <t>宋集镇</t>
  </si>
  <si>
    <t>丁庄村委前张庄 20 号</t>
  </si>
  <si>
    <t>王帅华</t>
  </si>
  <si>
    <t>李书亮</t>
  </si>
  <si>
    <t>师灵村委十六组</t>
  </si>
  <si>
    <t>赵新华</t>
  </si>
  <si>
    <t>八里庄村委五组</t>
  </si>
  <si>
    <t>王广伟</t>
  </si>
  <si>
    <t>焦之岗村委十组</t>
  </si>
  <si>
    <t>翟长安</t>
  </si>
  <si>
    <t>陈东阳</t>
  </si>
  <si>
    <t>丁庄村委大车刘 70 号</t>
  </si>
  <si>
    <t>刘超</t>
  </si>
  <si>
    <t>西平县蔡寨乡</t>
  </si>
  <si>
    <t>肖洼村</t>
  </si>
  <si>
    <t>西平县安臣种植专业合作社1</t>
  </si>
  <si>
    <t>董坑村委</t>
  </si>
  <si>
    <t>李金夺</t>
  </si>
  <si>
    <t>二郎乡</t>
  </si>
  <si>
    <t>王庄村委</t>
  </si>
  <si>
    <t>王臣臣</t>
  </si>
  <si>
    <t>遂平县</t>
  </si>
  <si>
    <t>沈寨镇</t>
  </si>
  <si>
    <t>罗池坑村</t>
  </si>
  <si>
    <t>赵世俊</t>
  </si>
  <si>
    <t>小寨村</t>
  </si>
  <si>
    <t>和店村</t>
  </si>
  <si>
    <t>贾富喜</t>
  </si>
  <si>
    <t>赵纪坡</t>
  </si>
  <si>
    <t>嵖岈山镇</t>
  </si>
  <si>
    <t>土山村</t>
  </si>
  <si>
    <t>刘新民</t>
  </si>
  <si>
    <t>常庄镇</t>
  </si>
  <si>
    <t>镇政府东 200 米</t>
  </si>
  <si>
    <t>姚国耀</t>
  </si>
  <si>
    <t>森米诺</t>
  </si>
  <si>
    <t>常庄村</t>
  </si>
  <si>
    <t>韩伟</t>
  </si>
  <si>
    <t>丰盛、康荣</t>
  </si>
  <si>
    <t>孙会军</t>
  </si>
  <si>
    <t>贾红伟</t>
  </si>
  <si>
    <t>大王堂村</t>
  </si>
  <si>
    <t>梁霞</t>
  </si>
  <si>
    <t>和兴</t>
  </si>
  <si>
    <t>贾庄村</t>
  </si>
  <si>
    <t>魏军红</t>
  </si>
  <si>
    <t>玉山村</t>
  </si>
  <si>
    <t>张桂停</t>
  </si>
  <si>
    <t>赵陈村</t>
  </si>
  <si>
    <t>吕迎春</t>
  </si>
  <si>
    <t>源福祥</t>
  </si>
  <si>
    <t>和兴村</t>
  </si>
  <si>
    <t>魏锦超</t>
  </si>
  <si>
    <t>草庙村</t>
  </si>
  <si>
    <t>吴纪涛</t>
  </si>
  <si>
    <t>大刘庄村</t>
  </si>
  <si>
    <t>刘国富</t>
  </si>
  <si>
    <t>文城乡</t>
  </si>
  <si>
    <t xml:space="preserve"> 王玉川</t>
  </si>
  <si>
    <t>玉山</t>
  </si>
  <si>
    <t>培楼村</t>
  </si>
  <si>
    <t>建章家庭农场</t>
  </si>
  <si>
    <t>槐树乡</t>
  </si>
  <si>
    <t>柳树庄村</t>
  </si>
  <si>
    <t>李洪央</t>
  </si>
  <si>
    <t>杨欢</t>
  </si>
  <si>
    <t>王力</t>
  </si>
  <si>
    <t>高军</t>
  </si>
  <si>
    <t>袁建忠</t>
  </si>
  <si>
    <t>大营村</t>
  </si>
  <si>
    <t>范新立</t>
  </si>
  <si>
    <t>吴建立</t>
  </si>
  <si>
    <t>霍庄村</t>
  </si>
  <si>
    <t>王红</t>
  </si>
  <si>
    <t>池庄村</t>
  </si>
  <si>
    <t>钟良</t>
  </si>
  <si>
    <t>瑞良</t>
  </si>
  <si>
    <t>坡于村</t>
  </si>
  <si>
    <t>王富平</t>
  </si>
  <si>
    <t>瑞良、丰盛</t>
  </si>
  <si>
    <t>刘文军</t>
  </si>
  <si>
    <t>王全成</t>
  </si>
  <si>
    <t>宋耀伟</t>
  </si>
  <si>
    <t>郝军辉</t>
  </si>
  <si>
    <t>中联重工</t>
  </si>
  <si>
    <t>西关大道</t>
  </si>
  <si>
    <t>大众粮油</t>
  </si>
  <si>
    <t>常庄乡</t>
  </si>
  <si>
    <t>大王台八组 05 号</t>
  </si>
  <si>
    <t>王素梅</t>
  </si>
  <si>
    <t>晟鸿</t>
  </si>
  <si>
    <t>石寨铺镇</t>
  </si>
  <si>
    <t>大张庄村牌坊 024</t>
  </si>
  <si>
    <t>李蒙</t>
  </si>
  <si>
    <t>张台乡</t>
  </si>
  <si>
    <t>张台村六组</t>
  </si>
  <si>
    <t>崔伦丽</t>
  </si>
  <si>
    <t>杨店村前湾 025 号</t>
  </si>
  <si>
    <t>冯新志</t>
  </si>
  <si>
    <t>和兴镇</t>
  </si>
  <si>
    <t>席庄村肖步口后一组</t>
  </si>
  <si>
    <t>肖水忠</t>
  </si>
  <si>
    <t>徐庄村徐庄 04-</t>
  </si>
  <si>
    <t>白荣先</t>
  </si>
  <si>
    <t>徐庄村徐庄 04-042</t>
  </si>
  <si>
    <t>白永波</t>
  </si>
  <si>
    <t>阳丰镇</t>
  </si>
  <si>
    <t>肖庄村</t>
  </si>
  <si>
    <t>刘中海</t>
  </si>
  <si>
    <t>小太阳移动烘干机</t>
  </si>
  <si>
    <t>沈寨居委会</t>
  </si>
  <si>
    <t>白永先</t>
  </si>
  <si>
    <t>石寨铺居委会</t>
  </si>
  <si>
    <t>吕国强</t>
  </si>
  <si>
    <t>政府东 100 米路北 1 号</t>
  </si>
  <si>
    <t>遂平县赋农农机服务专业合作社</t>
  </si>
  <si>
    <t>沈寨街北环老面粉厂院内</t>
  </si>
  <si>
    <t>遂平县绿土种植农民专业合作社</t>
  </si>
  <si>
    <t>沈寨乡</t>
  </si>
  <si>
    <t>吴楼村吴楼</t>
  </si>
  <si>
    <t>朱春芳</t>
  </si>
  <si>
    <t>吴楼村吴楼 19</t>
  </si>
  <si>
    <t>赵广华</t>
  </si>
  <si>
    <t>神沟庙村神沟庙 04039</t>
  </si>
  <si>
    <t>张新田</t>
  </si>
  <si>
    <t>和店村和店 01-060</t>
  </si>
  <si>
    <t>贾海洋</t>
  </si>
  <si>
    <t>远城村远城</t>
  </si>
  <si>
    <t>李桂青</t>
  </si>
  <si>
    <t>坡于村王老庄 01 号</t>
  </si>
  <si>
    <t>遂平县槐树乡富平家庭农场</t>
  </si>
  <si>
    <t>陈庄村罗庄</t>
  </si>
  <si>
    <t>王威</t>
  </si>
  <si>
    <t>嵖岈山镇街道</t>
  </si>
  <si>
    <t>嵖槐路与卫星路交叉口向北100米路东`</t>
  </si>
  <si>
    <t>驻马店红石崖农业发展有限公司</t>
  </si>
  <si>
    <t>常庄三组13号</t>
  </si>
  <si>
    <t>许翠兰</t>
  </si>
  <si>
    <t>大王台七组06号</t>
  </si>
  <si>
    <t>王书林</t>
  </si>
  <si>
    <t>阳丰乡</t>
  </si>
  <si>
    <t>索店村梅庄</t>
  </si>
  <si>
    <t>梅梦强</t>
  </si>
  <si>
    <t>常庄三组 13 号</t>
  </si>
  <si>
    <t>坡于村孙庄</t>
  </si>
  <si>
    <t>大王台七组 06 号</t>
  </si>
  <si>
    <t>神沟庙村神沟庙 11-046</t>
  </si>
  <si>
    <t>魏文浩</t>
  </si>
  <si>
    <t>和兴乡</t>
  </si>
  <si>
    <t>孙庄村孙庄</t>
  </si>
  <si>
    <t>遂平县常庄三农科技服务有限公司</t>
  </si>
  <si>
    <t>金刘庄村赵庄十四组</t>
  </si>
  <si>
    <t>刘保平</t>
  </si>
  <si>
    <t>杨楼村杨楼二组</t>
  </si>
  <si>
    <t>谢秋阳</t>
  </si>
  <si>
    <t>花庄乡</t>
  </si>
  <si>
    <t>花庄村南阳郭 465</t>
  </si>
  <si>
    <t>崔延堂</t>
  </si>
  <si>
    <t>车站办事处</t>
  </si>
  <si>
    <t>王老庄居委会东闫庄</t>
  </si>
  <si>
    <t>王建华</t>
  </si>
  <si>
    <t>王悦村石坡</t>
  </si>
  <si>
    <t>张建广</t>
  </si>
  <si>
    <t>灈阳镇</t>
  </si>
  <si>
    <t>建设路第二开发区 675 号</t>
  </si>
  <si>
    <t>河南省驻马店市农吉农机专业合作社</t>
  </si>
  <si>
    <t>水屯镇</t>
  </si>
  <si>
    <t>孟庄村官王庄 9 号</t>
  </si>
  <si>
    <t>遂平县奇航农机专业合作社</t>
  </si>
  <si>
    <t>神沟庙村神沟庙 04-039</t>
  </si>
  <si>
    <t>王来宾村王来宾 29 号</t>
  </si>
  <si>
    <t>王新留</t>
  </si>
  <si>
    <t>前李村后李 43 号</t>
  </si>
  <si>
    <t>赵毛旦</t>
  </si>
  <si>
    <t>后楼村刘小庄七组 249 号</t>
  </si>
  <si>
    <t>遂平县君玥种植专业合作社</t>
  </si>
  <si>
    <t>吴阁村吴阁四组 224 号</t>
  </si>
  <si>
    <t>吴俊勇</t>
  </si>
  <si>
    <t>刘桥村刘桥八组 084 号</t>
  </si>
  <si>
    <t>刘波</t>
  </si>
  <si>
    <t>魏湾村魏湾 40 号</t>
  </si>
  <si>
    <t>魏超</t>
  </si>
  <si>
    <t>薛庄村后薛庄后薛庄一 065</t>
  </si>
  <si>
    <t>李科研</t>
  </si>
  <si>
    <t>褚堂乡</t>
  </si>
  <si>
    <t>小王庄村小王庄 01-</t>
  </si>
  <si>
    <t>王阁</t>
  </si>
  <si>
    <t>赵陈村赵庄</t>
  </si>
  <si>
    <t>吴楼村吴楼 18 组 007</t>
  </si>
  <si>
    <t>先庄村王林庄</t>
  </si>
  <si>
    <t>王建峰</t>
  </si>
  <si>
    <t>吴庄村吴庄 16 号</t>
  </si>
  <si>
    <t>屈海</t>
  </si>
  <si>
    <t>李屯村李屯</t>
  </si>
  <si>
    <t>聂献红</t>
  </si>
  <si>
    <t>边子张五组 16 号</t>
  </si>
  <si>
    <t>和兴村和兴八一组 237 号</t>
  </si>
  <si>
    <t>正阳县</t>
  </si>
  <si>
    <t>铜钟镇</t>
  </si>
  <si>
    <t>大李村东张组</t>
  </si>
  <si>
    <t>张  伟</t>
  </si>
  <si>
    <t>大林镇</t>
  </si>
  <si>
    <t>十门村庙元东</t>
  </si>
  <si>
    <t>孙有宝</t>
  </si>
  <si>
    <t>安徽辰宇机械</t>
  </si>
  <si>
    <t>蔡庄村贡岗</t>
  </si>
  <si>
    <t>贡庆猛</t>
  </si>
  <si>
    <t>蔡庄村陈东庄</t>
  </si>
  <si>
    <t>陈明玉</t>
  </si>
  <si>
    <t>柏王村大曹庄</t>
  </si>
  <si>
    <t>李家华</t>
  </si>
  <si>
    <t>皮店乡</t>
  </si>
  <si>
    <t>朱店村小庄</t>
  </si>
  <si>
    <t>孙立邦</t>
  </si>
  <si>
    <t>潘店村钟庄</t>
  </si>
  <si>
    <t>潘辉</t>
  </si>
  <si>
    <t>潘店村上埠口</t>
  </si>
  <si>
    <t>潘加虎</t>
  </si>
  <si>
    <t>冷冢村前李庄</t>
  </si>
  <si>
    <t>艾道军</t>
  </si>
  <si>
    <t>辛寨村下徐庄</t>
  </si>
  <si>
    <t>徐强</t>
  </si>
  <si>
    <t>滑县星火机械</t>
  </si>
  <si>
    <t>真阳镇</t>
  </si>
  <si>
    <t>县农场分场 2-3-3</t>
  </si>
  <si>
    <t>王科</t>
  </si>
  <si>
    <t>大林街</t>
  </si>
  <si>
    <t>涂大华</t>
  </si>
  <si>
    <t>河南拓鑫现代</t>
  </si>
  <si>
    <t>柏王村大曹庄 27 号</t>
  </si>
  <si>
    <t>李道新</t>
  </si>
  <si>
    <t>漫塘村</t>
  </si>
  <si>
    <t>河南顺翔精米有限公司</t>
  </si>
  <si>
    <t>安徽正阳机械</t>
  </si>
  <si>
    <t>大盛村大杜庄</t>
  </si>
  <si>
    <t>段义勇</t>
  </si>
  <si>
    <t>漫塘村高庄 09 号</t>
  </si>
  <si>
    <t>孙天学</t>
  </si>
  <si>
    <t>王勿桥乡</t>
  </si>
  <si>
    <t>谢庄村陈庄</t>
  </si>
  <si>
    <t>陈小学</t>
  </si>
  <si>
    <t>四楼村林场</t>
  </si>
  <si>
    <t>陈道华</t>
  </si>
  <si>
    <t>康店村小张庄</t>
  </si>
  <si>
    <t>正阳县张正海家庭农场</t>
  </si>
  <si>
    <t>彭桥乡</t>
  </si>
  <si>
    <t>江兵洋</t>
  </si>
  <si>
    <t>吕河乡</t>
  </si>
  <si>
    <t>大杨</t>
  </si>
  <si>
    <t>陈志红</t>
  </si>
  <si>
    <t>清源街道</t>
  </si>
  <si>
    <t>李通村</t>
  </si>
  <si>
    <t>黄磊</t>
  </si>
  <si>
    <t>熊寨镇</t>
  </si>
  <si>
    <t>宋店村</t>
  </si>
  <si>
    <t>董志刚</t>
  </si>
  <si>
    <t>江国林</t>
  </si>
  <si>
    <t>幸寨村</t>
  </si>
  <si>
    <t>潘正峰</t>
  </si>
  <si>
    <t>潘庄村关西 014 号</t>
  </si>
  <si>
    <t>河南潘氏米业有限公司</t>
  </si>
  <si>
    <t>谢庄村罗庄</t>
  </si>
  <si>
    <t>罗磊</t>
  </si>
  <si>
    <t>涂楼后涂庄</t>
  </si>
  <si>
    <t>涂卫军</t>
  </si>
  <si>
    <t>汪庄村杜洼 070 号</t>
  </si>
  <si>
    <t>田  娜</t>
  </si>
  <si>
    <t>十门村小胡庄 27</t>
  </si>
  <si>
    <t>孙志强</t>
  </si>
  <si>
    <t>王庄前汪庄 012 号</t>
  </si>
  <si>
    <t>正阳县闵丽种植专业合作社</t>
  </si>
  <si>
    <t>叶庙村前黄寨 41 号</t>
  </si>
  <si>
    <t>黄世保</t>
  </si>
  <si>
    <t>皮店村黄庄</t>
  </si>
  <si>
    <t>黄文超</t>
  </si>
  <si>
    <t>幸寨下邹庄 008 号</t>
  </si>
  <si>
    <t>幸庆权</t>
  </si>
  <si>
    <t>大林村王庄 21 号</t>
  </si>
  <si>
    <t>徐林</t>
  </si>
  <si>
    <t>漫塘村西彭组 12</t>
  </si>
  <si>
    <t>胡世伟</t>
  </si>
  <si>
    <t>彭庄村吴西组</t>
  </si>
  <si>
    <t>吴华海</t>
  </si>
  <si>
    <t>涂店村寇庄 34</t>
  </si>
  <si>
    <t>危连安</t>
  </si>
  <si>
    <t>小集村下王庄 065 号</t>
  </si>
  <si>
    <t>正阳县茂德食品有限公司</t>
  </si>
  <si>
    <t>康店村大张庄 010 号</t>
  </si>
  <si>
    <t>胡德建</t>
  </si>
  <si>
    <t>彭庄村小裴庄 31 号</t>
  </si>
  <si>
    <t>晏成芳</t>
  </si>
  <si>
    <t>陡沟镇</t>
  </si>
  <si>
    <t>隗湾村五组 38-2 号</t>
  </si>
  <si>
    <t>隗永强</t>
  </si>
  <si>
    <t>常闵村南张 13 号</t>
  </si>
  <si>
    <t>潘泽运</t>
  </si>
  <si>
    <t>大盛村盛围孜 035 号</t>
  </si>
  <si>
    <t>盛守明</t>
  </si>
  <si>
    <t>永兴乡</t>
  </si>
  <si>
    <t>小陈村娄庄 19 号</t>
  </si>
  <si>
    <t>娄纪奎</t>
  </si>
  <si>
    <t>涂店村涂寨 05 号</t>
  </si>
  <si>
    <t>涂善培</t>
  </si>
  <si>
    <t>皮店村小徐庄 009</t>
  </si>
  <si>
    <t>徐坤</t>
  </si>
  <si>
    <t>河南鑫东润农产品贸易有限公司</t>
  </si>
  <si>
    <t>兰青乡</t>
  </si>
  <si>
    <t>刘湖村南小陈 05 号</t>
  </si>
  <si>
    <t>陈胜利</t>
  </si>
  <si>
    <t>李寨村后冷</t>
  </si>
  <si>
    <t>潘远录</t>
  </si>
  <si>
    <t>大林街 07 号</t>
  </si>
  <si>
    <t>康店村大孟庄 073 号</t>
  </si>
  <si>
    <t>孟得平</t>
  </si>
  <si>
    <t>兰青村大方庄 08 号</t>
  </si>
  <si>
    <t>方树林</t>
  </si>
  <si>
    <t>平舆县</t>
  </si>
  <si>
    <t>阳城镇</t>
  </si>
  <si>
    <t>魏庄村委</t>
  </si>
  <si>
    <t>张创业</t>
  </si>
  <si>
    <t>循环</t>
  </si>
  <si>
    <t>丁营村委韩庄</t>
  </si>
  <si>
    <t>韩明洋</t>
  </si>
  <si>
    <t>射桥镇</t>
  </si>
  <si>
    <t>永塘村委王楼集</t>
  </si>
  <si>
    <t>王俊锋</t>
  </si>
  <si>
    <t>臧楼村新徐庄</t>
  </si>
  <si>
    <t>徐超峰</t>
  </si>
  <si>
    <t>刘庄村委越楼</t>
  </si>
  <si>
    <t>姚春霞</t>
  </si>
  <si>
    <t>东关居委会东关</t>
  </si>
  <si>
    <t>杨国恩</t>
  </si>
  <si>
    <t>东皇办事处</t>
  </si>
  <si>
    <t>张庙村委任楼</t>
  </si>
  <si>
    <t>郭群星</t>
  </si>
  <si>
    <t>张庙居委会李桥</t>
  </si>
  <si>
    <t>李中原</t>
  </si>
  <si>
    <t>庙湾镇</t>
  </si>
  <si>
    <t>代关庙村委宋楼</t>
  </si>
  <si>
    <t>宋小猛</t>
  </si>
  <si>
    <t>高霞</t>
  </si>
  <si>
    <t>黑田村委韩庄</t>
  </si>
  <si>
    <t>韩俊峰</t>
  </si>
  <si>
    <t>代关庙村委代关庙 7 组</t>
  </si>
  <si>
    <t>代建锋</t>
  </si>
  <si>
    <t>十字路</t>
  </si>
  <si>
    <t>三麻村委二麻庄</t>
  </si>
  <si>
    <t>麻刚</t>
  </si>
  <si>
    <t>高杨店镇</t>
  </si>
  <si>
    <t>高扬店中高村委大李庄</t>
  </si>
  <si>
    <t>李炯</t>
  </si>
  <si>
    <t>高扬店元庄村委元庄</t>
  </si>
  <si>
    <t>陈敬华</t>
  </si>
  <si>
    <t>万金店镇</t>
  </si>
  <si>
    <t>茨元村委钱庄</t>
  </si>
  <si>
    <t>郭争取</t>
  </si>
  <si>
    <t>郭楼镇</t>
  </si>
  <si>
    <t>陈集村委陈集</t>
  </si>
  <si>
    <t>蒋三合</t>
  </si>
  <si>
    <t>杨埠镇</t>
  </si>
  <si>
    <t>河北村委河北集市</t>
  </si>
  <si>
    <t>王永成</t>
  </si>
  <si>
    <t>东和店镇</t>
  </si>
  <si>
    <t>东和店村委东和店</t>
  </si>
  <si>
    <t>李奥麟</t>
  </si>
  <si>
    <t>古城村委夏庄</t>
  </si>
  <si>
    <t>李茂生</t>
  </si>
  <si>
    <t>新野为新野县为农农机有限公司</t>
  </si>
  <si>
    <t>董庄行政村后李楼</t>
  </si>
  <si>
    <t>李陆军</t>
  </si>
  <si>
    <t>谢庄村委朱氏桥</t>
  </si>
  <si>
    <t>李留拴</t>
  </si>
  <si>
    <t>老王岗乡</t>
  </si>
  <si>
    <t>白龙庙村委大朱湾</t>
  </si>
  <si>
    <t>朱俊青</t>
  </si>
  <si>
    <t>西洋店镇</t>
  </si>
  <si>
    <t>吴湾村委张埠口</t>
  </si>
  <si>
    <t>周高峰</t>
  </si>
  <si>
    <t>刘成方</t>
  </si>
  <si>
    <t>永乐村</t>
  </si>
  <si>
    <t>王全中</t>
  </si>
  <si>
    <t>前楼村委</t>
  </si>
  <si>
    <t>范玉玲</t>
  </si>
  <si>
    <t>铁岭圣添</t>
  </si>
  <si>
    <t>铁岭凯瑞</t>
  </si>
  <si>
    <t>开原金裕干燥设备有限公司</t>
  </si>
  <si>
    <t>安徽正阳机械有限公司</t>
  </si>
  <si>
    <t>李屯镇</t>
  </si>
  <si>
    <t>普照寺</t>
  </si>
  <si>
    <t>孙中文</t>
  </si>
  <si>
    <t>郑州小太阳机械有限公司</t>
  </si>
  <si>
    <t>西洋店</t>
  </si>
  <si>
    <t>西洋坛村</t>
  </si>
  <si>
    <t>霍晨阳</t>
  </si>
  <si>
    <t>老庄村委马庄</t>
  </si>
  <si>
    <t>马森森</t>
  </si>
  <si>
    <t>兴旺店村委</t>
  </si>
  <si>
    <t>前街</t>
  </si>
  <si>
    <t>王全红</t>
  </si>
  <si>
    <t>西贾村委西贾</t>
  </si>
  <si>
    <t>刘思琦</t>
  </si>
  <si>
    <t>中高社区</t>
  </si>
  <si>
    <t>大李庄</t>
  </si>
  <si>
    <t>李军见</t>
  </si>
  <si>
    <t>袁庄村四组</t>
  </si>
  <si>
    <t>路峰峰</t>
  </si>
  <si>
    <t>泌阳县</t>
  </si>
  <si>
    <t>赊湾镇</t>
  </si>
  <si>
    <t>木庄村委新庄</t>
  </si>
  <si>
    <t>袁华玺</t>
  </si>
  <si>
    <t>一张村委马庄</t>
  </si>
  <si>
    <t>吕宗朋</t>
  </si>
  <si>
    <t>田庄村委吕庄</t>
  </si>
  <si>
    <t>吕东东</t>
  </si>
  <si>
    <t>付庄乡</t>
  </si>
  <si>
    <t>马洼村委黄楝树岗</t>
  </si>
  <si>
    <t>郑全超</t>
  </si>
  <si>
    <t>滑县豫都进行有限公司</t>
  </si>
  <si>
    <t>下碑寺乡</t>
  </si>
  <si>
    <t>蛮刘西</t>
  </si>
  <si>
    <t>刘双林</t>
  </si>
  <si>
    <t>高邑镇</t>
  </si>
  <si>
    <t>夭庙村</t>
  </si>
  <si>
    <t>李安生</t>
  </si>
  <si>
    <t>河南省康隆机械有限公司</t>
  </si>
  <si>
    <t>羊册镇</t>
  </si>
  <si>
    <t>李广庆</t>
  </si>
  <si>
    <t>程店村委</t>
  </si>
  <si>
    <t>李林林</t>
  </si>
  <si>
    <t>下碑寺</t>
  </si>
  <si>
    <t>曹庄村</t>
  </si>
  <si>
    <t>张福</t>
  </si>
  <si>
    <t>河南丰盛牌</t>
  </si>
  <si>
    <t>高邑乡</t>
  </si>
  <si>
    <t>高邑村委柴市东队</t>
  </si>
  <si>
    <t>陈有勇</t>
  </si>
  <si>
    <t>古城办事处</t>
  </si>
  <si>
    <t>七里岗居委会七里岗 130 号</t>
  </si>
  <si>
    <t>刘景</t>
  </si>
  <si>
    <t>马谷田镇</t>
  </si>
  <si>
    <t>陶店村委岔河一组</t>
  </si>
  <si>
    <t>陶运和</t>
  </si>
  <si>
    <t>罗店村委衙门店</t>
  </si>
  <si>
    <t>彭富群</t>
  </si>
  <si>
    <t>滑县英启机械设备有限公司</t>
  </si>
  <si>
    <t>王敬宇</t>
  </si>
  <si>
    <t>官庄镇</t>
  </si>
  <si>
    <t>红河村委</t>
  </si>
  <si>
    <t>张建伟</t>
  </si>
  <si>
    <t>羊北村委羊北</t>
  </si>
  <si>
    <t>田春法</t>
  </si>
  <si>
    <t>山东华利艾薇机械有限公司</t>
  </si>
  <si>
    <t>瓦房村委计庄</t>
  </si>
  <si>
    <t>吴珍</t>
  </si>
  <si>
    <t>汝南县</t>
  </si>
  <si>
    <t>梁祝镇</t>
  </si>
  <si>
    <t>雷庄村杨庄 4 号</t>
  </si>
  <si>
    <t>徐超</t>
  </si>
  <si>
    <t>留盆镇</t>
  </si>
  <si>
    <t>大冀村大邱庄</t>
  </si>
  <si>
    <t>汝南县垠地农民种植专业合作社</t>
  </si>
  <si>
    <t>古塔办事处</t>
  </si>
  <si>
    <t>汪庄村</t>
  </si>
  <si>
    <t>汝南县一五一三河南省粮食储备库</t>
  </si>
  <si>
    <t>13683873946、13703800898</t>
  </si>
  <si>
    <t>张楼镇</t>
  </si>
  <si>
    <t>河北村孔庄</t>
  </si>
  <si>
    <t>盛赖孩</t>
  </si>
  <si>
    <t>常兴镇</t>
  </si>
  <si>
    <t>常兴村</t>
  </si>
  <si>
    <t>刘守仁</t>
  </si>
  <si>
    <t>金铺镇</t>
  </si>
  <si>
    <t>谢彦群</t>
  </si>
  <si>
    <t>开原市鑫亚烘干设备有限公司</t>
  </si>
  <si>
    <t>板店乡</t>
  </si>
  <si>
    <t>彭营村</t>
  </si>
  <si>
    <t>彭治合</t>
  </si>
  <si>
    <t>马南村</t>
  </si>
  <si>
    <t>李胜成</t>
  </si>
  <si>
    <t>唐营村</t>
  </si>
  <si>
    <t>梁小广</t>
  </si>
  <si>
    <t>三桥镇</t>
  </si>
  <si>
    <t>马来军</t>
  </si>
  <si>
    <t>南余店乡</t>
  </si>
  <si>
    <t>街东头 150 米</t>
  </si>
  <si>
    <t>王军营</t>
  </si>
  <si>
    <t>和孝镇</t>
  </si>
  <si>
    <t>林楼村林楼</t>
  </si>
  <si>
    <t>林明军</t>
  </si>
  <si>
    <t>罗店镇</t>
  </si>
  <si>
    <t>别桥村</t>
  </si>
  <si>
    <t>王振东</t>
  </si>
  <si>
    <t>安庄村老托园</t>
  </si>
  <si>
    <t>汝南县刘卫军种植专业合作社</t>
  </si>
  <si>
    <t>尤庄村东曹庄</t>
  </si>
  <si>
    <t>张国成</t>
  </si>
  <si>
    <t>批式循环</t>
  </si>
  <si>
    <t>王庄村赵庄</t>
  </si>
  <si>
    <t>赵  峰</t>
  </si>
  <si>
    <t>老君庙镇</t>
  </si>
  <si>
    <t>伍庄村伍庄</t>
  </si>
  <si>
    <t>唐清理</t>
  </si>
  <si>
    <t>罗西村罗庄 49 号</t>
  </si>
  <si>
    <t>杨丽娜</t>
  </si>
  <si>
    <t>赖屯村罗庄</t>
  </si>
  <si>
    <t>孙占东</t>
  </si>
  <si>
    <t>潘庄村罗纪屯</t>
  </si>
  <si>
    <t>李改名</t>
  </si>
  <si>
    <t>魏庄村鲍庄</t>
  </si>
  <si>
    <t>张红彬</t>
  </si>
  <si>
    <t>驿城区</t>
  </si>
  <si>
    <t>老河乡</t>
  </si>
  <si>
    <t>小周庄村委林场</t>
  </si>
  <si>
    <t>驿城区姚庆功农机农民专业合作社</t>
  </si>
  <si>
    <t>辽宁铁岭天成HG80T烘干塔</t>
  </si>
  <si>
    <t>胡庙乡</t>
  </si>
  <si>
    <t>龚楼村井泉沟</t>
  </si>
  <si>
    <t>于自成</t>
  </si>
  <si>
    <t>诸市镇</t>
  </si>
  <si>
    <t>南街粮管所院内</t>
  </si>
  <si>
    <t>李连峰</t>
  </si>
  <si>
    <t>马老庄村小庄组</t>
  </si>
  <si>
    <t>驿城区锦鹏伟航种植农民专业合作社</t>
  </si>
  <si>
    <t>石古庄村委</t>
  </si>
  <si>
    <t>许群成</t>
  </si>
  <si>
    <t>板桥镇</t>
  </si>
  <si>
    <t>吉顺</t>
  </si>
  <si>
    <t>吴桂桥</t>
  </si>
  <si>
    <t>张卫强</t>
  </si>
  <si>
    <t>蚁蜂镇</t>
  </si>
  <si>
    <t>张小栓</t>
  </si>
  <si>
    <t>英启机械有限公司</t>
  </si>
  <si>
    <t>新坡村</t>
  </si>
  <si>
    <t>秦家乐</t>
  </si>
  <si>
    <t>朱古洞乡</t>
  </si>
  <si>
    <t>朱古洞村周庄 20 号</t>
  </si>
  <si>
    <t>周晴</t>
  </si>
  <si>
    <t>开源办事处南魏庄</t>
  </si>
  <si>
    <t>刘根</t>
  </si>
  <si>
    <t>新蔡县</t>
  </si>
  <si>
    <t>佛阁寺镇</t>
  </si>
  <si>
    <t>佛阁寺村委董庄组</t>
  </si>
  <si>
    <t>董远东</t>
  </si>
  <si>
    <t>弥陀寺乡</t>
  </si>
  <si>
    <t>常桥村常庄北 150 米</t>
  </si>
  <si>
    <t>常英堂</t>
  </si>
  <si>
    <t>龙口镇</t>
  </si>
  <si>
    <t>赵楼村委会南 150 米</t>
  </si>
  <si>
    <t>新蔡县丰乐种植农民专业合作社</t>
  </si>
  <si>
    <t>练村镇</t>
  </si>
  <si>
    <t>杨珍</t>
  </si>
  <si>
    <t>大庄村大东</t>
  </si>
  <si>
    <t>王小立</t>
  </si>
  <si>
    <t>栎城乡</t>
  </si>
  <si>
    <t>陈楼村孟庄组</t>
  </si>
  <si>
    <t>韩秀英</t>
  </si>
  <si>
    <t>韩集镇</t>
  </si>
  <si>
    <t>北泉寺村委</t>
  </si>
  <si>
    <t>彭友超</t>
  </si>
  <si>
    <t>北泉寺村委白庄</t>
  </si>
  <si>
    <t>新蔡县宇博专业种植合作社</t>
  </si>
  <si>
    <t>裕科机械</t>
  </si>
  <si>
    <t>顿岗乡</t>
  </si>
  <si>
    <t>平楼村平楼</t>
  </si>
  <si>
    <t>新蔡县大洪河故道益民水稻种植专业合作社</t>
  </si>
  <si>
    <t>谷王DF300</t>
  </si>
  <si>
    <t>涧头乡</t>
  </si>
  <si>
    <t>西头老棉麻公司院内</t>
  </si>
  <si>
    <t>刘会</t>
  </si>
  <si>
    <t>今是街道</t>
  </si>
  <si>
    <t>余庄村委杨王庄西</t>
  </si>
  <si>
    <t>新蔡县万润家庭农场</t>
  </si>
  <si>
    <t>宋岗乡</t>
  </si>
  <si>
    <t>腰庄村委魏庄组</t>
  </si>
  <si>
    <t>王智</t>
  </si>
  <si>
    <t>塔王庄村</t>
  </si>
  <si>
    <t>邦泰家庭农场</t>
  </si>
  <si>
    <t>河南安阳滑县</t>
  </si>
  <si>
    <t>梁庙村</t>
  </si>
  <si>
    <t>周强</t>
  </si>
  <si>
    <t>河南盛世正新</t>
  </si>
  <si>
    <t>李公峰</t>
  </si>
  <si>
    <t>王新社</t>
  </si>
  <si>
    <t>王召</t>
  </si>
  <si>
    <t>确山县</t>
  </si>
  <si>
    <t>刘店镇</t>
  </si>
  <si>
    <t>赵洼村胡洼组西 50 米</t>
  </si>
  <si>
    <t>刘店镇供销社</t>
  </si>
  <si>
    <t>新安店镇</t>
  </si>
  <si>
    <t>李塔村小阚庄</t>
  </si>
  <si>
    <t>阚志豪</t>
  </si>
  <si>
    <t>确山县新安店镇</t>
  </si>
  <si>
    <t>代楼村彭庄</t>
  </si>
  <si>
    <t>代连海</t>
  </si>
  <si>
    <t>陈桥村</t>
  </si>
  <si>
    <t>张红伟</t>
  </si>
  <si>
    <t>卞楼村张庄</t>
  </si>
  <si>
    <t>张云鹏</t>
  </si>
  <si>
    <t>三里河街道</t>
  </si>
  <si>
    <t>董庄社区前胡组</t>
  </si>
  <si>
    <t>巩连芳</t>
  </si>
  <si>
    <t>安徽品牌</t>
  </si>
  <si>
    <t>后楼社区宋庄组</t>
  </si>
  <si>
    <t>李长友</t>
  </si>
  <si>
    <t>董庄社区赵庄组</t>
  </si>
  <si>
    <t>牛连生</t>
  </si>
  <si>
    <t>双河镇</t>
  </si>
  <si>
    <t>马坡村</t>
  </si>
  <si>
    <t>肖四化</t>
  </si>
  <si>
    <t>河南中农富安</t>
  </si>
  <si>
    <t>凌楼村</t>
  </si>
  <si>
    <t>刘红云</t>
  </si>
  <si>
    <t>余庄村</t>
  </si>
  <si>
    <t>夏海全</t>
  </si>
  <si>
    <t>河南丰胜</t>
  </si>
  <si>
    <t>留庄镇</t>
  </si>
  <si>
    <t>毛绳村</t>
  </si>
  <si>
    <t>钟振朝</t>
  </si>
  <si>
    <t>赵长有</t>
  </si>
  <si>
    <t>河南胜鸿</t>
  </si>
  <si>
    <t>郑有</t>
  </si>
  <si>
    <t>贺伟超</t>
  </si>
  <si>
    <t>三宗寺村</t>
  </si>
  <si>
    <t>留庄为农中心</t>
  </si>
  <si>
    <t>安徽森米诺</t>
  </si>
  <si>
    <t>柴庄村</t>
  </si>
  <si>
    <t>赵月琴</t>
  </si>
  <si>
    <t>刘中宇</t>
  </si>
  <si>
    <t>王建东</t>
  </si>
  <si>
    <t>刘联合</t>
  </si>
  <si>
    <t>后楼</t>
  </si>
  <si>
    <t>夏岗村</t>
  </si>
  <si>
    <t>周群立</t>
  </si>
  <si>
    <t>河北省沧州清县宇瑞牌</t>
  </si>
  <si>
    <t>陈学礼</t>
  </si>
  <si>
    <t>王班庄村</t>
  </si>
  <si>
    <t>王铁钢</t>
  </si>
  <si>
    <t>陆四清</t>
  </si>
  <si>
    <t>河南英启机械有限公司</t>
  </si>
  <si>
    <t>杨富君</t>
  </si>
  <si>
    <t>陈门店村</t>
  </si>
  <si>
    <t>普会寺镇</t>
  </si>
  <si>
    <t>钱沟村</t>
  </si>
  <si>
    <t>王新启</t>
  </si>
  <si>
    <t>中联农业机械有限公司</t>
  </si>
  <si>
    <t>曾小蕾</t>
  </si>
  <si>
    <t>后山村</t>
  </si>
  <si>
    <t>胥文礼</t>
  </si>
  <si>
    <t>丰盛机械</t>
  </si>
  <si>
    <t>代楼村</t>
  </si>
  <si>
    <t>张留栓</t>
  </si>
  <si>
    <t>黄山坡村</t>
  </si>
  <si>
    <t>陈保福</t>
  </si>
  <si>
    <t xml:space="preserve">循环式   </t>
  </si>
  <si>
    <t>黄保华</t>
  </si>
  <si>
    <t>贾晓晓</t>
  </si>
  <si>
    <t>倪庄村</t>
  </si>
  <si>
    <t>马春红</t>
  </si>
  <si>
    <t>沧州清县宇瑞牌</t>
  </si>
  <si>
    <t>石滚河镇</t>
  </si>
  <si>
    <t>赵楼村</t>
  </si>
  <si>
    <t>赵景涛</t>
  </si>
  <si>
    <t>河南东荣农机</t>
  </si>
  <si>
    <t>大孙庄村</t>
  </si>
  <si>
    <t>李正科</t>
  </si>
  <si>
    <t>前曹村</t>
  </si>
  <si>
    <t>郭顺利</t>
  </si>
  <si>
    <t>朗陵街道</t>
  </si>
  <si>
    <t>李永喜</t>
  </si>
  <si>
    <t>刘店农业服务中心</t>
  </si>
  <si>
    <t>郭建成</t>
  </si>
  <si>
    <t>汪庄村马庄组</t>
  </si>
  <si>
    <t>确山县广惠生态农业有限公司</t>
  </si>
  <si>
    <t>毛绳村前营 2 组</t>
  </si>
  <si>
    <t>赵洼村大屯组</t>
  </si>
  <si>
    <t>李建军</t>
  </si>
  <si>
    <t>留庄村一组</t>
  </si>
  <si>
    <t>吴东海</t>
  </si>
  <si>
    <t>安徽金谷机械有限公司</t>
  </si>
  <si>
    <t>芦庄村芦庄组</t>
  </si>
  <si>
    <t>王军秀</t>
  </si>
  <si>
    <t>李庄村陈庄组</t>
  </si>
  <si>
    <t>陈保同</t>
  </si>
  <si>
    <t>石庄村李陶庄组</t>
  </si>
  <si>
    <t>王连中</t>
  </si>
  <si>
    <t>后楼村毛庄组</t>
  </si>
  <si>
    <t>李长有</t>
  </si>
  <si>
    <t>竹沟镇</t>
  </si>
  <si>
    <t>河东村河东二组</t>
  </si>
  <si>
    <t>吴小尿</t>
  </si>
  <si>
    <t>河南拓鑫现代农业有限公司</t>
  </si>
  <si>
    <t>伍桥村大屯东组</t>
  </si>
  <si>
    <t>侯广盼</t>
  </si>
  <si>
    <t>后李河村阮庄组</t>
  </si>
  <si>
    <t>王新平</t>
  </si>
  <si>
    <t>王班庄村大李庄组</t>
  </si>
  <si>
    <t>李建华</t>
  </si>
  <si>
    <t>王班庄村徐庄组</t>
  </si>
  <si>
    <t>赫长有</t>
  </si>
  <si>
    <t>王班庄村小王庄组</t>
  </si>
  <si>
    <t>李毛孩</t>
  </si>
  <si>
    <t>王班庄村王班庄组</t>
  </si>
  <si>
    <t>王坤</t>
  </si>
  <si>
    <t>南阳市</t>
  </si>
  <si>
    <t>方城县</t>
  </si>
  <si>
    <t>赵河镇</t>
  </si>
  <si>
    <t>席庄村北路边</t>
  </si>
  <si>
    <t>方城县方田农机合作社</t>
  </si>
  <si>
    <t>周口福安</t>
  </si>
  <si>
    <t>独树镇</t>
  </si>
  <si>
    <t>吴井村小韩庄路口</t>
  </si>
  <si>
    <t>方城县金肯农作物专业合作社</t>
  </si>
  <si>
    <t>安徽新生力5HX-40</t>
  </si>
  <si>
    <t>杨庄村西头公路北边</t>
  </si>
  <si>
    <t>方城县诚信家庭农场</t>
  </si>
  <si>
    <t>黄土洼村粮库院内</t>
  </si>
  <si>
    <t>河南酒酒红农业发展有限人公司</t>
  </si>
  <si>
    <t>释之街道</t>
  </si>
  <si>
    <t>韦庄村尹庄路口</t>
  </si>
  <si>
    <t>方城县海宽种植物合作社</t>
  </si>
  <si>
    <t>郑州英起</t>
  </si>
  <si>
    <t>清河镇</t>
  </si>
  <si>
    <t>王营村西北角</t>
  </si>
  <si>
    <t>方城县马家农作物种植合作社</t>
  </si>
  <si>
    <t>东北开源鑫亚</t>
  </si>
  <si>
    <t>15538777155、18837722378</t>
  </si>
  <si>
    <t>肖营村西北角</t>
  </si>
  <si>
    <t>方城县闫小四种植合作社</t>
  </si>
  <si>
    <t>华县广源5HL-100</t>
  </si>
  <si>
    <t>老君庄村</t>
  </si>
  <si>
    <t>方城县亚飞农机专业合作社</t>
  </si>
  <si>
    <t>滑县拓鑫</t>
  </si>
  <si>
    <t>博望镇</t>
  </si>
  <si>
    <t>白庄村</t>
  </si>
  <si>
    <t>方城县红强农作物种植合作社</t>
  </si>
  <si>
    <t>安阳康隆</t>
  </si>
  <si>
    <t>小史店镇</t>
  </si>
  <si>
    <t>刁庄村</t>
  </si>
  <si>
    <t>方城县清山农作物种植专业合作社</t>
  </si>
  <si>
    <t>东风村</t>
  </si>
  <si>
    <t>博望镇东阁农业家庭农场</t>
  </si>
  <si>
    <t>袁店乡</t>
  </si>
  <si>
    <t>方城县五谷同丰种植专业合作社</t>
  </si>
  <si>
    <t>王张桥村</t>
  </si>
  <si>
    <t>方城县玉群农机专业合作社</t>
  </si>
  <si>
    <t>二郎庙镇</t>
  </si>
  <si>
    <t>老顾庄</t>
  </si>
  <si>
    <t>方城县莲姐农机专业合作社</t>
  </si>
  <si>
    <t>新野奥克莱</t>
  </si>
  <si>
    <t>牛世龙村</t>
  </si>
  <si>
    <t>方城县有盼农机合作社</t>
  </si>
  <si>
    <t>券桥乡</t>
  </si>
  <si>
    <t>小辛庄村</t>
  </si>
  <si>
    <t>方城县恒创农业综合开发有限公司</t>
  </si>
  <si>
    <t>东北生产</t>
  </si>
  <si>
    <t>付王村</t>
  </si>
  <si>
    <t>方城县汇有农机专业合作社</t>
  </si>
  <si>
    <t>袁店回族乡</t>
  </si>
  <si>
    <t>姜庄村</t>
  </si>
  <si>
    <t>方城县六援农机专业合作社</t>
  </si>
  <si>
    <t>耿庄村潘庄</t>
  </si>
  <si>
    <t>郭广伦</t>
  </si>
  <si>
    <t>方城县永兴农机专业合作社</t>
  </si>
  <si>
    <t>吴井村</t>
  </si>
  <si>
    <t>王文韬</t>
  </si>
  <si>
    <t>新野奥科耒</t>
  </si>
  <si>
    <t>杨存续</t>
  </si>
  <si>
    <t>郑州小太阳</t>
  </si>
  <si>
    <t>前荒村</t>
  </si>
  <si>
    <t>胡德华</t>
  </si>
  <si>
    <t>方城县保成农作物种植专业合作社</t>
  </si>
  <si>
    <t>新野奥克䒹</t>
  </si>
  <si>
    <t>小史店</t>
  </si>
  <si>
    <t>沈营村</t>
  </si>
  <si>
    <t>刘贵强</t>
  </si>
  <si>
    <t>河南旺谷</t>
  </si>
  <si>
    <t>广阳镇</t>
  </si>
  <si>
    <t>菜岗村157号</t>
  </si>
  <si>
    <t>方城县贾西国农机服务专业合作社</t>
  </si>
  <si>
    <t>河南省拓鑫</t>
  </si>
  <si>
    <t>王营村王营东头</t>
  </si>
  <si>
    <t>方城县小旗农业科技有限公司</t>
  </si>
  <si>
    <t>高庄村53号</t>
  </si>
  <si>
    <t>方城县源茂农业有限公司</t>
  </si>
  <si>
    <t>后王庄村</t>
  </si>
  <si>
    <t>南阳裕盛达农产品商贸有限公司</t>
  </si>
  <si>
    <t>河南晟鸿150/120</t>
  </si>
  <si>
    <t>周其亭</t>
  </si>
  <si>
    <t>滑县星火5HH-30</t>
  </si>
  <si>
    <t>张方宾</t>
  </si>
  <si>
    <t>郑州300型</t>
  </si>
  <si>
    <t>张保才</t>
  </si>
  <si>
    <t>王钢金</t>
  </si>
  <si>
    <t>王长栓</t>
  </si>
  <si>
    <t>郑州500型</t>
  </si>
  <si>
    <t>殿楼村殿楼5号</t>
  </si>
  <si>
    <t>周民春</t>
  </si>
  <si>
    <t>周庄村大周庄14号</t>
  </si>
  <si>
    <t>姚春凤</t>
  </si>
  <si>
    <t>魏岗村小张庄82号</t>
  </si>
  <si>
    <t>李春妮</t>
  </si>
  <si>
    <t>清河乡</t>
  </si>
  <si>
    <t>赵庄村孔张庄999号</t>
  </si>
  <si>
    <t>孔德成</t>
  </si>
  <si>
    <t>张庄村前张庄52号</t>
  </si>
  <si>
    <t>方城县奔小康农机专业合作社</t>
  </si>
  <si>
    <t>刁庄村油坊庄16号</t>
  </si>
  <si>
    <t>方城县众力农机服务专业合作社</t>
  </si>
  <si>
    <t>汉冢乡</t>
  </si>
  <si>
    <t>高新洋</t>
  </si>
  <si>
    <t>安徽奇瑞金锡</t>
  </si>
  <si>
    <t>汉冢村</t>
  </si>
  <si>
    <t>邢永征</t>
  </si>
  <si>
    <t>宛城区</t>
  </si>
  <si>
    <t>金华镇</t>
  </si>
  <si>
    <t>邓唐营村</t>
  </si>
  <si>
    <t>唐文建</t>
  </si>
  <si>
    <t>杜母桥村</t>
  </si>
  <si>
    <t>路金哲</t>
  </si>
  <si>
    <t>路文</t>
  </si>
  <si>
    <t>山东谷王</t>
  </si>
  <si>
    <t>东谢营村</t>
  </si>
  <si>
    <t>谢合成</t>
  </si>
  <si>
    <t>上海三久</t>
  </si>
  <si>
    <t>宛城区金华霖阳家庭农场</t>
  </si>
  <si>
    <t>红泥湾镇</t>
  </si>
  <si>
    <t>红泥湾村</t>
  </si>
  <si>
    <t>刘持强</t>
  </si>
  <si>
    <t>江苏三喜</t>
  </si>
  <si>
    <t>黄台岗镇</t>
  </si>
  <si>
    <t>大夫庄村</t>
  </si>
  <si>
    <t>张国录</t>
  </si>
  <si>
    <t>郑州富裕达</t>
  </si>
  <si>
    <t>项寨村</t>
  </si>
  <si>
    <t>宛城区惠农农机合作社</t>
  </si>
  <si>
    <t>宛城区永丰粮食种植合作社</t>
  </si>
  <si>
    <t>宛城区永丰粮食收购站</t>
  </si>
  <si>
    <t>徐建峰</t>
  </si>
  <si>
    <t>卢连彬</t>
  </si>
  <si>
    <t>西谢营村</t>
  </si>
  <si>
    <t>谢建龙</t>
  </si>
  <si>
    <t>高庙镇</t>
  </si>
  <si>
    <t>典报村</t>
  </si>
  <si>
    <t>李海生</t>
  </si>
  <si>
    <t>庞庄村</t>
  </si>
  <si>
    <t>惠大武</t>
  </si>
  <si>
    <t>张竹园村</t>
  </si>
  <si>
    <t>刘长申</t>
  </si>
  <si>
    <t>茶庵乡</t>
  </si>
  <si>
    <t>老秦营村</t>
  </si>
  <si>
    <t>海本玉</t>
  </si>
  <si>
    <t>焦营村</t>
  </si>
  <si>
    <t>焦玉玲</t>
  </si>
  <si>
    <t>溧河乡</t>
  </si>
  <si>
    <t>沙岗村</t>
  </si>
  <si>
    <t>赵玉才</t>
  </si>
  <si>
    <t>秦春雨</t>
  </si>
  <si>
    <t>李秀软</t>
  </si>
  <si>
    <t>周营村</t>
  </si>
  <si>
    <t>张海青</t>
  </si>
  <si>
    <t>华昌农作物种植专业合作社</t>
  </si>
  <si>
    <t>青县宇瑞</t>
  </si>
  <si>
    <t>官庄村</t>
  </si>
  <si>
    <t>陈扬</t>
  </si>
  <si>
    <t>前营村</t>
  </si>
  <si>
    <t>尹清杰</t>
  </si>
  <si>
    <t>肖坡村</t>
  </si>
  <si>
    <t>农兴农作物种植专业合作社</t>
  </si>
  <si>
    <t>王新奇</t>
  </si>
  <si>
    <t>后营村</t>
  </si>
  <si>
    <t>刑重锋</t>
  </si>
  <si>
    <t>大龚营村</t>
  </si>
  <si>
    <t>李红召</t>
  </si>
  <si>
    <t>官庄村振兴路65号</t>
  </si>
  <si>
    <t>森波农机农民专业合作社</t>
  </si>
  <si>
    <t>新泉村</t>
  </si>
  <si>
    <t>高原</t>
  </si>
  <si>
    <t>茶庵街道</t>
  </si>
  <si>
    <t>周庙村</t>
  </si>
  <si>
    <t>宛城区茶庵街道周庙村经济合作组织</t>
  </si>
  <si>
    <t>蒲山镇</t>
  </si>
  <si>
    <t>南阳市卧龙区会普农机专业合作社</t>
  </si>
  <si>
    <t>马营村大马营2组305号</t>
  </si>
  <si>
    <t>安徽奇瑞金锡机械有限公司</t>
  </si>
  <si>
    <t>卧龙区</t>
  </si>
  <si>
    <t>谢庄乡</t>
  </si>
  <si>
    <t>刘庄村田庄组8号</t>
  </si>
  <si>
    <t>田光臣</t>
  </si>
  <si>
    <t>青华镇</t>
  </si>
  <si>
    <t>后所村万庄877号</t>
  </si>
  <si>
    <t>赵卫娥</t>
  </si>
  <si>
    <t>潦河镇</t>
  </si>
  <si>
    <t>大陈营村小陈营8组14号</t>
  </si>
  <si>
    <t>华道强</t>
  </si>
  <si>
    <t>大陈营村大陈营5组55号</t>
  </si>
  <si>
    <t>陈金来</t>
  </si>
  <si>
    <t>陆营镇</t>
  </si>
  <si>
    <t>陆营村九组</t>
  </si>
  <si>
    <t>桂甫农机专业合作社</t>
  </si>
  <si>
    <t>青南村青南村686号</t>
  </si>
  <si>
    <t>郭小娇</t>
  </si>
  <si>
    <t>安皋镇</t>
  </si>
  <si>
    <t>北京路15号</t>
  </si>
  <si>
    <t>宋纪军</t>
  </si>
  <si>
    <t>余庄19号</t>
  </si>
  <si>
    <t>王正才</t>
  </si>
  <si>
    <t>第一居民区41号</t>
  </si>
  <si>
    <t>宋松</t>
  </si>
  <si>
    <t>英庄镇</t>
  </si>
  <si>
    <t>胡营村</t>
  </si>
  <si>
    <t>胡继凯</t>
  </si>
  <si>
    <t>七里园</t>
  </si>
  <si>
    <t>乡大屯村</t>
  </si>
  <si>
    <t>钱建成</t>
  </si>
  <si>
    <t>王文连</t>
  </si>
  <si>
    <t>斋公庄村</t>
  </si>
  <si>
    <t>王玉彬</t>
  </si>
  <si>
    <t>叶寨村</t>
  </si>
  <si>
    <t>易绍华</t>
  </si>
  <si>
    <t>张志满</t>
  </si>
  <si>
    <t>牛王庙村</t>
  </si>
  <si>
    <t>南阳市卧龙区安皋镇金丰源种植家庭农场</t>
  </si>
  <si>
    <t>上徐寨村</t>
  </si>
  <si>
    <t>崔绪卿</t>
  </si>
  <si>
    <t>河南泽科机械设备有限公司</t>
  </si>
  <si>
    <t>乔营村乔营401号</t>
  </si>
  <si>
    <t>徐连群</t>
  </si>
  <si>
    <t>叶寨村张庄100号</t>
  </si>
  <si>
    <t>张海平</t>
  </si>
  <si>
    <t>上范营村寨内2组76号</t>
  </si>
  <si>
    <t>张景东</t>
  </si>
  <si>
    <t>大杨庄53号</t>
  </si>
  <si>
    <t>李长合</t>
  </si>
  <si>
    <t>余庄村楼房沟10号</t>
  </si>
  <si>
    <t>杨明君</t>
  </si>
  <si>
    <t>和庄29号</t>
  </si>
  <si>
    <t>赵如</t>
  </si>
  <si>
    <t>王旭英</t>
  </si>
  <si>
    <t>安子营乡</t>
  </si>
  <si>
    <t>七里庄村杨庄319号</t>
  </si>
  <si>
    <t>赵华普</t>
  </si>
  <si>
    <t>18337764585
13937700489</t>
  </si>
  <si>
    <t>王洼村13号</t>
  </si>
  <si>
    <t>张新春</t>
  </si>
  <si>
    <t>18530683758
15083359071</t>
  </si>
  <si>
    <t>镇平县</t>
  </si>
  <si>
    <t>晁陂镇</t>
  </si>
  <si>
    <t>大粟树村100号</t>
  </si>
  <si>
    <t>陈实现</t>
  </si>
  <si>
    <t>草场吴村149号</t>
  </si>
  <si>
    <t>吴联和</t>
  </si>
  <si>
    <t>姜营村6组</t>
  </si>
  <si>
    <t>刘金芬</t>
  </si>
  <si>
    <t>袁营村</t>
  </si>
  <si>
    <t>梁猛</t>
  </si>
  <si>
    <t>贾宋镇</t>
  </si>
  <si>
    <t>赵营村15组</t>
  </si>
  <si>
    <t>徐建雪</t>
  </si>
  <si>
    <t>张楼村22组</t>
  </si>
  <si>
    <t>张光欣</t>
  </si>
  <si>
    <t>湾张村</t>
  </si>
  <si>
    <t>王书谦</t>
  </si>
  <si>
    <t>桥北村1组1号</t>
  </si>
  <si>
    <t>镇平县天顺农业种植农民专业合作社</t>
  </si>
  <si>
    <t>桥北村2号3组</t>
  </si>
  <si>
    <t>王雪云</t>
  </si>
  <si>
    <t>杨营镇</t>
  </si>
  <si>
    <t>薛庙村三组</t>
  </si>
  <si>
    <t>谢莹莹</t>
  </si>
  <si>
    <t>柳泉铺</t>
  </si>
  <si>
    <t>乡付营村第二组57号</t>
  </si>
  <si>
    <t>王玉东</t>
  </si>
  <si>
    <t>马庄乡</t>
  </si>
  <si>
    <t>栗扒村西栗扒21组</t>
  </si>
  <si>
    <t>王雪彦</t>
  </si>
  <si>
    <t>彭营乡</t>
  </si>
  <si>
    <t>彭庄村韩庄7组725号</t>
  </si>
  <si>
    <t>刘银宽</t>
  </si>
  <si>
    <t>砚台村后砚台五组</t>
  </si>
  <si>
    <t>王耀华</t>
  </si>
  <si>
    <t>贾庄村贾庄七组</t>
  </si>
  <si>
    <t>张国富</t>
  </si>
  <si>
    <t>枣园镇</t>
  </si>
  <si>
    <t>周岗村周岗251号</t>
  </si>
  <si>
    <t>周丰涛</t>
  </si>
  <si>
    <t>大王庙村大王庙152号</t>
  </si>
  <si>
    <t>李守英</t>
  </si>
  <si>
    <t>张林乡</t>
  </si>
  <si>
    <t>黑龙庙村河西十三组393号</t>
  </si>
  <si>
    <t>李万金</t>
  </si>
  <si>
    <t>15236085023   13503871725</t>
  </si>
  <si>
    <t>黑龙集乡</t>
  </si>
  <si>
    <t>高庄村高庄92号</t>
  </si>
  <si>
    <t>魏晓永</t>
  </si>
  <si>
    <t>张林镇</t>
  </si>
  <si>
    <t>李凤阁</t>
  </si>
  <si>
    <t>李寨村沙埠口一组12号</t>
  </si>
  <si>
    <t>姚龙朋</t>
  </si>
  <si>
    <t>李慎动村董营一组01O</t>
  </si>
  <si>
    <t>张守才</t>
  </si>
  <si>
    <t>潘营村潘营十六</t>
  </si>
  <si>
    <t>潘中立</t>
  </si>
  <si>
    <t>房营村8组</t>
  </si>
  <si>
    <t>牛彦良</t>
  </si>
  <si>
    <t>尧庄村小宁营14组</t>
  </si>
  <si>
    <t>吴天合</t>
  </si>
  <si>
    <t>曲屯镇</t>
  </si>
  <si>
    <t>齐岗村齐岗庄138号</t>
  </si>
  <si>
    <t>齐元喜</t>
  </si>
  <si>
    <t>曲屯乡</t>
  </si>
  <si>
    <t>齐岗村齐岗庄11号</t>
  </si>
  <si>
    <t>齐荣晓</t>
  </si>
  <si>
    <t>桥南村</t>
  </si>
  <si>
    <t>镇平县小苗种植农民专业合作社</t>
  </si>
  <si>
    <t>河南省康隆机械设备有限公司</t>
  </si>
  <si>
    <t>狄庄村</t>
  </si>
  <si>
    <t>镇平县山水养殖农民专业合作社</t>
  </si>
  <si>
    <t>安洼村</t>
  </si>
  <si>
    <t>镇平县安洼村农业农民专业合作社</t>
  </si>
  <si>
    <t>镇平县文怀种植农民专业合作社</t>
  </si>
  <si>
    <t>卢医镇</t>
  </si>
  <si>
    <t>白龙庙村</t>
  </si>
  <si>
    <t>镇平县永旺种植专业合作社</t>
  </si>
  <si>
    <t>山南村</t>
  </si>
  <si>
    <t>镇平县顺天农果专业合作社</t>
  </si>
  <si>
    <t>镇平县桦典农机农民专业合作社</t>
  </si>
  <si>
    <t>镇平县海丰种植农民专业合作社</t>
  </si>
  <si>
    <t>苇子坑村</t>
  </si>
  <si>
    <t>镇平县宗文农机农民专业合作社</t>
  </si>
  <si>
    <t>安子营镇</t>
  </si>
  <si>
    <t>杨磊</t>
  </si>
  <si>
    <t>河北省宇瑞机械设备有限公司</t>
  </si>
  <si>
    <t>彭营镇</t>
  </si>
  <si>
    <t>刘红霞</t>
  </si>
  <si>
    <t>李寨村</t>
  </si>
  <si>
    <t>李更乾</t>
  </si>
  <si>
    <t>河南省康隆烘干机</t>
  </si>
  <si>
    <t>杨家村</t>
  </si>
  <si>
    <t>袁如彬</t>
  </si>
  <si>
    <t>粮视界农机服务合作社</t>
  </si>
  <si>
    <t>河南晟鸿农业机械设备有限公司</t>
  </si>
  <si>
    <t>鸿岩农业农民专业合作社</t>
  </si>
  <si>
    <t>大王庙村</t>
  </si>
  <si>
    <t>金沃农业农民专业合作社</t>
  </si>
  <si>
    <t>廖赵庄村</t>
  </si>
  <si>
    <t>镇平县光先农民专业合作社</t>
  </si>
  <si>
    <t>镇平县宛农农机租赁农民专业合作社</t>
  </si>
  <si>
    <t>姜老庄村</t>
  </si>
  <si>
    <t>镇平县丽东循环农业农民专业合作社</t>
  </si>
  <si>
    <t>镇平县赵丽种植农民专业合作社</t>
  </si>
  <si>
    <t>闵河村</t>
  </si>
  <si>
    <t>镇平县众金农业农民专业合作社</t>
  </si>
  <si>
    <t>镇平县鸿涛种植农民专业合作社</t>
  </si>
  <si>
    <t>小魏营</t>
  </si>
  <si>
    <t>村民委员会</t>
  </si>
  <si>
    <t>小魏营村民委员会（魏朝兵）</t>
  </si>
  <si>
    <t>河南省丰盛机械设备有限公司</t>
  </si>
  <si>
    <t>回族乡</t>
  </si>
  <si>
    <t>郭庄</t>
  </si>
  <si>
    <t>郭庄回族乡人民政府（王丽）</t>
  </si>
  <si>
    <t>彭营村村民委员会（侯显伟）</t>
  </si>
  <si>
    <t>街西村村民委员会（张士信）</t>
  </si>
  <si>
    <t>尤营村</t>
  </si>
  <si>
    <t>尤营村村民委员会（任东晓）</t>
  </si>
  <si>
    <t>周岗村</t>
  </si>
  <si>
    <t>周岗村村民委员会（张国荣）</t>
  </si>
  <si>
    <t>安字营镇</t>
  </si>
  <si>
    <t>王洼村</t>
  </si>
  <si>
    <t>王洼村村民委员会（范国斌）</t>
  </si>
  <si>
    <t>黑龙集</t>
  </si>
  <si>
    <t>乡高庄村高庄39号</t>
  </si>
  <si>
    <t>余焕刚</t>
  </si>
  <si>
    <t>李慎动村董营一组010</t>
  </si>
  <si>
    <t>华沟村姚寨十四组629号</t>
  </si>
  <si>
    <t>姚庚寅</t>
  </si>
  <si>
    <t>河南省中联机械设备有限公司</t>
  </si>
  <si>
    <t>柳泉铺乡</t>
  </si>
  <si>
    <t>王河村岗头第七组348号</t>
  </si>
  <si>
    <t>尼海洋</t>
  </si>
  <si>
    <t>曹营村前曹营123号</t>
  </si>
  <si>
    <t>曹大春</t>
  </si>
  <si>
    <t>孟凡秋</t>
  </si>
  <si>
    <t>闫庄村527号</t>
  </si>
  <si>
    <t>汤万里</t>
  </si>
  <si>
    <t>易成粮油购销有限责任公司</t>
  </si>
  <si>
    <t>任瑞鹏</t>
  </si>
  <si>
    <t>山东省东风机械制造有限公司</t>
  </si>
  <si>
    <t>花栗树村</t>
  </si>
  <si>
    <t>赵晓侠</t>
  </si>
  <si>
    <t>李家营村枣韩公路边</t>
  </si>
  <si>
    <t>镇平县恒存农机农民专业合作社</t>
  </si>
  <si>
    <t>李雪</t>
  </si>
  <si>
    <t>留山镇</t>
  </si>
  <si>
    <t>云阳厂康政农机合作社</t>
  </si>
  <si>
    <t>李元康</t>
  </si>
  <si>
    <t>郑州郑谷有限公司</t>
  </si>
  <si>
    <t>南河店镇</t>
  </si>
  <si>
    <t>老蒋庄村刘家庄组</t>
  </si>
  <si>
    <t>刘盛伟</t>
  </si>
  <si>
    <t>四川惠农机械有限责任公司</t>
  </si>
  <si>
    <t>南召县</t>
  </si>
  <si>
    <t>刘盛华</t>
  </si>
  <si>
    <t>马市坪乡</t>
  </si>
  <si>
    <t>黄土岭村石板沟工业园区1号</t>
  </si>
  <si>
    <t>杨二伟</t>
  </si>
  <si>
    <t>赵店乡</t>
  </si>
  <si>
    <t>岗堤村（原村部）</t>
  </si>
  <si>
    <t>内乡县利群农机合作社</t>
  </si>
  <si>
    <t>郑州新光</t>
  </si>
  <si>
    <t>街北头</t>
  </si>
  <si>
    <t>张新会</t>
  </si>
  <si>
    <t>内乡县</t>
  </si>
  <si>
    <t>大峪村</t>
  </si>
  <si>
    <t>内乡县阿龙烟草专业合作社</t>
  </si>
  <si>
    <t>四川惠农</t>
  </si>
  <si>
    <t>聂岗村陈西</t>
  </si>
  <si>
    <t>朱青变</t>
  </si>
  <si>
    <t>范营村</t>
  </si>
  <si>
    <t>范明胜</t>
  </si>
  <si>
    <t>内乡县天丰农业机械农民合作社</t>
  </si>
  <si>
    <t>河南村前坡</t>
  </si>
  <si>
    <t>李申宾</t>
  </si>
  <si>
    <t>灌涨镇</t>
  </si>
  <si>
    <t>马集村</t>
  </si>
  <si>
    <t>内乡县博达种植农业合作社</t>
  </si>
  <si>
    <t>中联谷王</t>
  </si>
  <si>
    <t>山底村西北</t>
  </si>
  <si>
    <t>黄改转</t>
  </si>
  <si>
    <t>杨寨村(灌涨镇街东)</t>
  </si>
  <si>
    <t>内乡县为民粮贸有限公司</t>
  </si>
  <si>
    <t>灌涨镇街东头</t>
  </si>
  <si>
    <t>内乡县盈通实业有限公司</t>
  </si>
  <si>
    <t>师岗镇</t>
  </si>
  <si>
    <t>吕营村</t>
  </si>
  <si>
    <t>内乡县志进农业种植合作社</t>
  </si>
  <si>
    <t>开原金鑫</t>
  </si>
  <si>
    <t>余关镇</t>
  </si>
  <si>
    <t>谢寨村</t>
  </si>
  <si>
    <t>内乡县沃然农业合作社</t>
  </si>
  <si>
    <t>中联朗科</t>
  </si>
  <si>
    <t>王店镇</t>
  </si>
  <si>
    <t>马沟村申堂</t>
  </si>
  <si>
    <t>胡卫正</t>
  </si>
  <si>
    <t>王湾村</t>
  </si>
  <si>
    <t>喻占朋</t>
  </si>
  <si>
    <t>寺洼村</t>
  </si>
  <si>
    <t>常春朝</t>
  </si>
  <si>
    <t>屈营村</t>
  </si>
  <si>
    <t>屈红江</t>
  </si>
  <si>
    <t>时店村</t>
  </si>
  <si>
    <t>王振永</t>
  </si>
  <si>
    <t>雷沟村</t>
  </si>
  <si>
    <t>内乡县润上种植家庭农场</t>
  </si>
  <si>
    <t>前楼村</t>
  </si>
  <si>
    <t>徐新莲</t>
  </si>
  <si>
    <t>瓦亭镇</t>
  </si>
  <si>
    <t>杨沟村</t>
  </si>
  <si>
    <t>姚建晓</t>
  </si>
  <si>
    <t>赤眉镇</t>
  </si>
  <si>
    <t>庙山村石板沟14号</t>
  </si>
  <si>
    <t>刘建国</t>
  </si>
  <si>
    <t>河南科农</t>
  </si>
  <si>
    <t>青薇村中吕</t>
  </si>
  <si>
    <t>内乡县为民粮贸有限公司(原时小宇)</t>
  </si>
  <si>
    <t>岗樊村</t>
  </si>
  <si>
    <t>山东天鹅</t>
  </si>
  <si>
    <t>赵店村街北</t>
  </si>
  <si>
    <t>张新伟</t>
  </si>
  <si>
    <t>程岗村张湾</t>
  </si>
  <si>
    <t>谢俊涛</t>
  </si>
  <si>
    <t>湍东镇</t>
  </si>
  <si>
    <t>铁路桥附近收粮食</t>
  </si>
  <si>
    <t>郭小伟</t>
  </si>
  <si>
    <t>河北宇瑞</t>
  </si>
  <si>
    <t>厚坡镇</t>
  </si>
  <si>
    <t>大寨村刘园组</t>
  </si>
  <si>
    <t>淅川县号群家庭农场有限公司</t>
  </si>
  <si>
    <t>香花镇</t>
  </si>
  <si>
    <t>赵庄村八组工业大道</t>
  </si>
  <si>
    <t>香花镇辉志种植专业合作社</t>
  </si>
  <si>
    <t>淅川县</t>
  </si>
  <si>
    <t>刘营村七组</t>
  </si>
  <si>
    <t>淅川县厚坡彦博家庭农场</t>
  </si>
  <si>
    <t>工业大道饶西段</t>
  </si>
  <si>
    <t>淅川县丰飞粮食农民专业合作社</t>
  </si>
  <si>
    <t>阮营村华山组</t>
  </si>
  <si>
    <t>淅川县阮营水源地洪铭家庭农场</t>
  </si>
  <si>
    <t>韦集村</t>
  </si>
  <si>
    <t>厚坡镇振普农副产品购销部</t>
  </si>
  <si>
    <t>前街南头</t>
  </si>
  <si>
    <t>淅川县宏林玉米农民专业合作社</t>
  </si>
  <si>
    <t>王寨村东岗</t>
  </si>
  <si>
    <t>南阳禾邦农业发展有限公司</t>
  </si>
  <si>
    <t>杨安村西二组44号</t>
  </si>
  <si>
    <t>淅川县豫宏种植专业合作社</t>
  </si>
  <si>
    <t>刘营村八组</t>
  </si>
  <si>
    <t>淅川县丰庆粮油贸易有限公司</t>
  </si>
  <si>
    <t>九重镇</t>
  </si>
  <si>
    <t>范岗村</t>
  </si>
  <si>
    <t>淅川县九重永军粮食仓储家庭农场</t>
  </si>
  <si>
    <t>张冲村申岗组</t>
  </si>
  <si>
    <t>淅川九重显斌农副产品供应家庭农场</t>
  </si>
  <si>
    <t>高家村</t>
  </si>
  <si>
    <t>淅川县九重镇本要家庭农场</t>
  </si>
  <si>
    <t>杨号群</t>
  </si>
  <si>
    <t>青县宇瑞电子机箱制造有限公司5HX-50</t>
  </si>
  <si>
    <t>盛湾镇</t>
  </si>
  <si>
    <t>黄龙泉村</t>
  </si>
  <si>
    <t>淅川县国胜农机农民专业合作社</t>
  </si>
  <si>
    <t>齐湾村</t>
  </si>
  <si>
    <t>李 莉</t>
  </si>
  <si>
    <t>饶西村</t>
  </si>
  <si>
    <t>彭飞</t>
  </si>
  <si>
    <t>滑县宏峰</t>
  </si>
  <si>
    <t>蒋营村</t>
  </si>
  <si>
    <t>周新权</t>
  </si>
  <si>
    <t>褚小波</t>
  </si>
  <si>
    <t>宇瑞</t>
  </si>
  <si>
    <t>丰庆农业合作社</t>
  </si>
  <si>
    <t>李廷训</t>
  </si>
  <si>
    <t>杨安村杨安组44号</t>
  </si>
  <si>
    <t>杨永文</t>
  </si>
  <si>
    <t>回车镇</t>
  </si>
  <si>
    <t>吴岗村（村委会对面）</t>
  </si>
  <si>
    <t>旺源农机合作社闫明献</t>
  </si>
  <si>
    <t>安徽华谷机械</t>
  </si>
  <si>
    <t>上屯镇</t>
  </si>
  <si>
    <t>丁岗村丁大顶家庭农场</t>
  </si>
  <si>
    <t>唐河县上屯镇丁大顶家庭农场</t>
  </si>
  <si>
    <t>西峡县</t>
  </si>
  <si>
    <t>丁新成</t>
  </si>
  <si>
    <t>唐河县</t>
  </si>
  <si>
    <t>滨河街道</t>
  </si>
  <si>
    <t>果园村312国道路南</t>
  </si>
  <si>
    <t>潘春生</t>
  </si>
  <si>
    <t>大河屯镇</t>
  </si>
  <si>
    <t>刘琦村</t>
  </si>
  <si>
    <t>杨运森</t>
  </si>
  <si>
    <t>桐寨铺镇</t>
  </si>
  <si>
    <t>唐学坤</t>
  </si>
  <si>
    <t>郭滩镇</t>
  </si>
  <si>
    <t>郭滩村</t>
  </si>
  <si>
    <t>张玉彬</t>
  </si>
  <si>
    <t>王庄村村西</t>
  </si>
  <si>
    <t>牛新立</t>
  </si>
  <si>
    <t>湖阳镇</t>
  </si>
  <si>
    <t>湖阳街南街</t>
  </si>
  <si>
    <t>邓云</t>
  </si>
  <si>
    <t>南街西仝庄</t>
  </si>
  <si>
    <t>白俊杰</t>
  </si>
  <si>
    <t>周安村木材检查站</t>
  </si>
  <si>
    <t>李文忠</t>
  </si>
  <si>
    <t>湖阳街北街</t>
  </si>
  <si>
    <t>龙潭镇</t>
  </si>
  <si>
    <t>中徐村大队</t>
  </si>
  <si>
    <t>高秀龙</t>
  </si>
  <si>
    <t>马振抚镇</t>
  </si>
  <si>
    <t>绵阳山大队路边</t>
  </si>
  <si>
    <t>唐河县紫瑞鑫农业发展有限公司</t>
  </si>
  <si>
    <t>上屯街东300米</t>
  </si>
  <si>
    <t>陈占喜</t>
  </si>
  <si>
    <t>昝岗乡</t>
  </si>
  <si>
    <t>岗柳村垃圾压缩站旁边</t>
  </si>
  <si>
    <t>王磊</t>
  </si>
  <si>
    <t>果园村高速路口</t>
  </si>
  <si>
    <t>潘建伟</t>
  </si>
  <si>
    <t>张店镇</t>
  </si>
  <si>
    <t>黑龙庙粮库院内</t>
  </si>
  <si>
    <t>南阳乐耕农业产业园有限公司</t>
  </si>
  <si>
    <t>果园村西三公里</t>
  </si>
  <si>
    <t>谢秋菊</t>
  </si>
  <si>
    <t>祁仪乡</t>
  </si>
  <si>
    <t>油坊岗村</t>
  </si>
  <si>
    <t>陈菊</t>
  </si>
  <si>
    <t>黑龙镇</t>
  </si>
  <si>
    <t>白玉山山门南200米路边</t>
  </si>
  <si>
    <t>唐河县光丽农业专业合作社</t>
  </si>
  <si>
    <t>郝秋梅</t>
  </si>
  <si>
    <t>东城街道</t>
  </si>
  <si>
    <t>温庄村</t>
  </si>
  <si>
    <t>杜腾飞</t>
  </si>
  <si>
    <t>周连来</t>
  </si>
  <si>
    <t>刘庄街边</t>
  </si>
  <si>
    <t>古天飞</t>
  </si>
  <si>
    <t>刘甲真</t>
  </si>
  <si>
    <t>大王庄粮库对面</t>
  </si>
  <si>
    <t>王玉杰</t>
  </si>
  <si>
    <t>大何庄村后棚西组</t>
  </si>
  <si>
    <t>熊瑞杰</t>
  </si>
  <si>
    <t>白秋村大队部东200米</t>
  </si>
  <si>
    <t>邢思东</t>
  </si>
  <si>
    <t>钟庄村老粮管所院内</t>
  </si>
  <si>
    <t>钟同善</t>
  </si>
  <si>
    <t>曾沟国道旁边</t>
  </si>
  <si>
    <t>杨新州</t>
  </si>
  <si>
    <t>少拜寺镇</t>
  </si>
  <si>
    <t>彭寨学校旁边</t>
  </si>
  <si>
    <t>陈坡</t>
  </si>
  <si>
    <t>五美屯村商混站旁边路东</t>
  </si>
  <si>
    <t>黄栋</t>
  </si>
  <si>
    <t>刘马店村高速路桥边</t>
  </si>
  <si>
    <t>郭先景</t>
  </si>
  <si>
    <t>大王岗村桐苍路上</t>
  </si>
  <si>
    <t>王新峰</t>
  </si>
  <si>
    <t>毕店镇</t>
  </si>
  <si>
    <t>王栗棚村白大堰村牧原公司</t>
  </si>
  <si>
    <t>唐河牧原农牧有限公司</t>
  </si>
  <si>
    <t>现:焦作市科邦农机设备有限公司(原:巩义市科邦机械有限公司)</t>
  </si>
  <si>
    <t>绵阳山村东头</t>
  </si>
  <si>
    <t>唐河县宏瑞农业专业合作社</t>
  </si>
  <si>
    <t>丁岗街花厂路口西50米</t>
  </si>
  <si>
    <t>赵小静</t>
  </si>
  <si>
    <t>茨园村王庄公路边</t>
  </si>
  <si>
    <t>周焕举</t>
  </si>
  <si>
    <t>政府西500米328国道路北</t>
  </si>
  <si>
    <t>肖书现</t>
  </si>
  <si>
    <t>街老棉花厂对面路东</t>
  </si>
  <si>
    <t>赵顺万</t>
  </si>
  <si>
    <t>山门南200米路西</t>
  </si>
  <si>
    <t>穆光丽</t>
  </si>
  <si>
    <t>赵建成</t>
  </si>
  <si>
    <t>湖阳镇街</t>
  </si>
  <si>
    <t>北头路西</t>
  </si>
  <si>
    <t>王留才</t>
  </si>
  <si>
    <t>丁岗街南头路西</t>
  </si>
  <si>
    <t>唐河县粮杰丰盛农业农机专业合作社</t>
  </si>
  <si>
    <t>源潭镇</t>
  </si>
  <si>
    <t>姬庄村王岗村东头</t>
  </si>
  <si>
    <t>王林坡</t>
  </si>
  <si>
    <t>王竹园村王竹园公路边路北</t>
  </si>
  <si>
    <t>王荥桂</t>
  </si>
  <si>
    <t>苍台镇</t>
  </si>
  <si>
    <t>二初中东200米路北</t>
  </si>
  <si>
    <t>常合强</t>
  </si>
  <si>
    <t>沈阳益多热风干燥机有限公司</t>
  </si>
  <si>
    <t>县政府西500米路北</t>
  </si>
  <si>
    <t>肖书甫</t>
  </si>
  <si>
    <t>前吴庄村后吴庄丰盈合作社</t>
  </si>
  <si>
    <t>曲学定</t>
  </si>
  <si>
    <t>前吴庄村</t>
  </si>
  <si>
    <t>曲保定</t>
  </si>
  <si>
    <t>合肥金锡机械有限公司</t>
  </si>
  <si>
    <t>五美屯村</t>
  </si>
  <si>
    <t>刘建辉</t>
  </si>
  <si>
    <t>宏林米厂</t>
  </si>
  <si>
    <t>谢文柱</t>
  </si>
  <si>
    <t>后牛沟村村部路口</t>
  </si>
  <si>
    <t>赵合彬</t>
  </si>
  <si>
    <t>中联重机股份有限公司(原:奇瑞重工股份有限公司)</t>
  </si>
  <si>
    <t>党庄村234国道西侧</t>
  </si>
  <si>
    <t>唐河县光辉农业农机专业合作社</t>
  </si>
  <si>
    <t>刘岗村辣椒城</t>
  </si>
  <si>
    <t>唐河县锦绣农机专业合作社</t>
  </si>
  <si>
    <t>白坡村西头</t>
  </si>
  <si>
    <t>唐河县邵云生农业种植专业合作社</t>
  </si>
  <si>
    <t>乔岗村刘桃园村南500米</t>
  </si>
  <si>
    <t>唐河县运强农机专业合作社</t>
  </si>
  <si>
    <t>粮管所3</t>
  </si>
  <si>
    <t>粮储中心</t>
  </si>
  <si>
    <t>国家粮食储备库2</t>
  </si>
  <si>
    <t>粮管所1</t>
  </si>
  <si>
    <t>粮食储备库1</t>
  </si>
  <si>
    <t>涧岭店粮管所1</t>
  </si>
  <si>
    <t>闫庄村玉唐公司1</t>
  </si>
  <si>
    <t>粮管所2</t>
  </si>
  <si>
    <t>桐河乡</t>
  </si>
  <si>
    <t>官园员村</t>
  </si>
  <si>
    <t>唐河县祥宏农机专业合作社</t>
  </si>
  <si>
    <t>周庙村东杨庄小学南</t>
  </si>
  <si>
    <t>唐河县丰皇农作物种植专业合作社</t>
  </si>
  <si>
    <t>古城乡政府东1公里路北</t>
  </si>
  <si>
    <t>唐河县昀禾农业种植专业合作社</t>
  </si>
  <si>
    <t>井楼村交警队南500米</t>
  </si>
  <si>
    <t>唐河县仪勇农机专业合作社</t>
  </si>
  <si>
    <t>吴宅村韩庄</t>
  </si>
  <si>
    <t>唐河县华信农业种植专业合作社</t>
  </si>
  <si>
    <t>郑州路西段</t>
  </si>
  <si>
    <t>唐河县清明农业种植专业合作社</t>
  </si>
  <si>
    <t>靳岗村李集</t>
  </si>
  <si>
    <t>唐河县韩存书农作物种植专业合作社</t>
  </si>
  <si>
    <t>八里岗村</t>
  </si>
  <si>
    <t>唐河县康元农作物种植专业合作社</t>
  </si>
  <si>
    <t>栗树程村村部正南一公里</t>
  </si>
  <si>
    <t>程远良</t>
  </si>
  <si>
    <t>党老庄村公路边</t>
  </si>
  <si>
    <t>党国玉</t>
  </si>
  <si>
    <t>宋营花厂院内</t>
  </si>
  <si>
    <t>谷丰举</t>
  </si>
  <si>
    <t>郝鹏飞</t>
  </si>
  <si>
    <t>党庄村郑庄</t>
  </si>
  <si>
    <t>惠春晓</t>
  </si>
  <si>
    <t>钟庄村北头</t>
  </si>
  <si>
    <t>孔祥敏</t>
  </si>
  <si>
    <t>李庄村东头路西</t>
  </si>
  <si>
    <t>李晓光</t>
  </si>
  <si>
    <t>黑龙庙村大队部</t>
  </si>
  <si>
    <t>梁卓</t>
  </si>
  <si>
    <t>牛八门村西边</t>
  </si>
  <si>
    <t>南阳中民农业专业合作社</t>
  </si>
  <si>
    <t>文峰街道</t>
  </si>
  <si>
    <t>基地东小牛园村路北</t>
  </si>
  <si>
    <t>牛宏可</t>
  </si>
  <si>
    <t>果园村312国道旁边</t>
  </si>
  <si>
    <t>潘国哲</t>
  </si>
  <si>
    <t>乔岗村东头</t>
  </si>
  <si>
    <t>乔兆东</t>
  </si>
  <si>
    <t>叶李村南头</t>
  </si>
  <si>
    <t>宋国波</t>
  </si>
  <si>
    <t>五美屯村前程农业种植专业合作社院内</t>
  </si>
  <si>
    <t>唐河前程农业种植专业合作社</t>
  </si>
  <si>
    <t>面粉厂院内</t>
  </si>
  <si>
    <t>唐河县苍台面粉厂</t>
  </si>
  <si>
    <t>王张营村西头路北</t>
  </si>
  <si>
    <t>唐河县永昆粮油购销站</t>
  </si>
  <si>
    <t>唐河县周焕举农业种植专业合作社</t>
  </si>
  <si>
    <t>板桥王村东头</t>
  </si>
  <si>
    <t>王玉恒</t>
  </si>
  <si>
    <t>陈岗村北头</t>
  </si>
  <si>
    <t>夏汉军</t>
  </si>
  <si>
    <t>钟徐村南头</t>
  </si>
  <si>
    <t>徐双喜</t>
  </si>
  <si>
    <t>杨店村西郭庄公路边</t>
  </si>
  <si>
    <t>杨文中</t>
  </si>
  <si>
    <t>杜庄大队西南角白张庄北边</t>
  </si>
  <si>
    <t>姚国军</t>
  </si>
  <si>
    <t>西边去苍台路口国道边</t>
  </si>
  <si>
    <t>张闯</t>
  </si>
  <si>
    <t>王铁楼村</t>
  </si>
  <si>
    <t>张军晓</t>
  </si>
  <si>
    <t>郭滩街国道西边去苍台路口</t>
  </si>
  <si>
    <t>张俊立</t>
  </si>
  <si>
    <t>小李营李庄东</t>
  </si>
  <si>
    <t>张少卿</t>
  </si>
  <si>
    <t>大朱岗南胡集328国道旁边路东</t>
  </si>
  <si>
    <t>张震</t>
  </si>
  <si>
    <t>马湾村路边</t>
  </si>
  <si>
    <t>赵斌</t>
  </si>
  <si>
    <t>韩赵洼村</t>
  </si>
  <si>
    <t>赵帅</t>
  </si>
  <si>
    <t>大树赵村北公路边</t>
  </si>
  <si>
    <t>赵新瑞</t>
  </si>
  <si>
    <t>沙河铺村委旁边</t>
  </si>
  <si>
    <t>郑立东</t>
  </si>
  <si>
    <t>钟庄大队部南边粮管所旁边</t>
  </si>
  <si>
    <t>钟纪才</t>
  </si>
  <si>
    <t>白秋村</t>
  </si>
  <si>
    <t>程久荣</t>
  </si>
  <si>
    <t>5HL-120河南省丰盛机械有限公司</t>
  </si>
  <si>
    <t>胡庄村王</t>
  </si>
  <si>
    <t>周双全家庭农场</t>
  </si>
  <si>
    <t>5HL-200河南金正粮油机械科技有限公司</t>
  </si>
  <si>
    <t>二初中南边</t>
  </si>
  <si>
    <t>李广闯</t>
  </si>
  <si>
    <t>5HX-35青县宇瑞电子机箱制造有限公司</t>
  </si>
  <si>
    <t>张迪</t>
  </si>
  <si>
    <t>5HL-120河南拓鑫现代农机装备有限公司</t>
  </si>
  <si>
    <t>米庄村</t>
  </si>
  <si>
    <t>杨赛</t>
  </si>
  <si>
    <t>5HL-120河南康隆机械有限公司</t>
  </si>
  <si>
    <t>佛寺村</t>
  </si>
  <si>
    <t>张文涛</t>
  </si>
  <si>
    <t>5HL-300河南拓鑫现代农机装备有限公司</t>
  </si>
  <si>
    <t>绵阳山村</t>
  </si>
  <si>
    <t>吕颖</t>
  </si>
  <si>
    <t>东徐岗村</t>
  </si>
  <si>
    <t>琚艳军</t>
  </si>
  <si>
    <t>郝动森</t>
  </si>
  <si>
    <t>河南拓鑫现代农机装备</t>
  </si>
  <si>
    <t>五里陈村</t>
  </si>
  <si>
    <t>陈建伟</t>
  </si>
  <si>
    <t>蒋岗村角湾169号</t>
  </si>
  <si>
    <t>龚全洪</t>
  </si>
  <si>
    <t>尚庄村宋营四组</t>
  </si>
  <si>
    <t>吕随全</t>
  </si>
  <si>
    <t>湖阳村湖阳北街居委会199号</t>
  </si>
  <si>
    <t>孙岗村秦岗22号</t>
  </si>
  <si>
    <t>秦振兴</t>
  </si>
  <si>
    <t>夏庄村夏庄57号</t>
  </si>
  <si>
    <t>唐河县郝中玉农作物种植专业合作社</t>
  </si>
  <si>
    <t>马振扶镇</t>
  </si>
  <si>
    <t>绵羊山村马庄227号</t>
  </si>
  <si>
    <t>七里井村后王庄北组32号</t>
  </si>
  <si>
    <t>唐河县迎茂农业科技有限公司</t>
  </si>
  <si>
    <t>陈庄村王庄16号</t>
  </si>
  <si>
    <t>王陈山</t>
  </si>
  <si>
    <t>毕店村411号</t>
  </si>
  <si>
    <t>王秋生</t>
  </si>
  <si>
    <t>许河村许河74号</t>
  </si>
  <si>
    <t>许振显</t>
  </si>
  <si>
    <t>贾湾村</t>
  </si>
  <si>
    <t>杨豪</t>
  </si>
  <si>
    <t>赵庄村绵羊店七组9号</t>
  </si>
  <si>
    <t>张东兵</t>
  </si>
  <si>
    <t>大桥符村</t>
  </si>
  <si>
    <t>符登峰</t>
  </si>
  <si>
    <t>源中街</t>
  </si>
  <si>
    <t>唐河县冬梅粮食购销部</t>
  </si>
  <si>
    <t>马振扶乡</t>
  </si>
  <si>
    <t>岭尽沟村</t>
  </si>
  <si>
    <t>高彭村</t>
  </si>
  <si>
    <t>高玉德</t>
  </si>
  <si>
    <t>闽营村</t>
  </si>
  <si>
    <t>唐河县保松农业种植专业合作社</t>
  </si>
  <si>
    <t>叶山村</t>
  </si>
  <si>
    <t>曲良军</t>
  </si>
  <si>
    <t>赵玉会</t>
  </si>
  <si>
    <t>中徐村</t>
  </si>
  <si>
    <t>赵河村</t>
  </si>
  <si>
    <t>赵国营</t>
  </si>
  <si>
    <t>常华梅</t>
  </si>
  <si>
    <t>龚庄村</t>
  </si>
  <si>
    <t>闫海伟</t>
  </si>
  <si>
    <t>湖阳村湖阳东街</t>
  </si>
  <si>
    <t>杨华林</t>
  </si>
  <si>
    <t>兴唐街道</t>
  </si>
  <si>
    <t>段湾</t>
  </si>
  <si>
    <t>杨金勇</t>
  </si>
  <si>
    <t>湖阳村赵桥南街</t>
  </si>
  <si>
    <t>李清铎</t>
  </si>
  <si>
    <t>周庵村</t>
  </si>
  <si>
    <t>申菜园村</t>
  </si>
  <si>
    <t>王希印</t>
  </si>
  <si>
    <t>大井村</t>
  </si>
  <si>
    <t>王猛</t>
  </si>
  <si>
    <t>马振抚乡</t>
  </si>
  <si>
    <t>唐河县鑫鸿农牧有限公司</t>
  </si>
  <si>
    <t>刘堂村</t>
  </si>
  <si>
    <t>郭金春</t>
  </si>
  <si>
    <t>王茨园村</t>
  </si>
  <si>
    <t>王崇</t>
  </si>
  <si>
    <t>潘建猛</t>
  </si>
  <si>
    <t>刘干</t>
  </si>
  <si>
    <t>李永恒</t>
  </si>
  <si>
    <t>黄店村</t>
  </si>
  <si>
    <t>靖湾村</t>
  </si>
  <si>
    <t>谢书军</t>
  </si>
  <si>
    <t>陈建斌</t>
  </si>
  <si>
    <t>杨家柳村</t>
  </si>
  <si>
    <t>李清华</t>
  </si>
  <si>
    <t>申老家村</t>
  </si>
  <si>
    <t>杨梦园</t>
  </si>
  <si>
    <t>陈树园村</t>
  </si>
  <si>
    <t>雷清郎</t>
  </si>
  <si>
    <t>郝庄村廖庄</t>
  </si>
  <si>
    <t>唐河县黑龙镇英杰家庭农场</t>
  </si>
  <si>
    <t>赵冢村</t>
  </si>
  <si>
    <t>河南强田农业科技发展有限公司</t>
  </si>
  <si>
    <t>东街</t>
  </si>
  <si>
    <t>吕品</t>
  </si>
  <si>
    <t>唐河县湖阳镇王艳艳粮食购销部</t>
  </si>
  <si>
    <t>傅岗村</t>
  </si>
  <si>
    <t>王浩</t>
  </si>
  <si>
    <t>赵芳芳</t>
  </si>
  <si>
    <t>翟贵福</t>
  </si>
  <si>
    <t>王西甫村</t>
  </si>
  <si>
    <t>齐新玉</t>
  </si>
  <si>
    <t>尹中华</t>
  </si>
  <si>
    <t>临沂金铭机械有限公司</t>
  </si>
  <si>
    <t>丁岗村</t>
  </si>
  <si>
    <t>丁怀中</t>
  </si>
  <si>
    <t>仝湾村和庄402号</t>
  </si>
  <si>
    <t>张清杰</t>
  </si>
  <si>
    <t>李宅村李宅7组136号</t>
  </si>
  <si>
    <t>郭海兵</t>
  </si>
  <si>
    <t>宋庄村孙岗6组131号</t>
  </si>
  <si>
    <t>孙正新</t>
  </si>
  <si>
    <t>许河村大王庄66号</t>
  </si>
  <si>
    <t>王新成</t>
  </si>
  <si>
    <t>胡集村南胡岗6组196号</t>
  </si>
  <si>
    <t>刘中普</t>
  </si>
  <si>
    <t>陈庄 村前洼14组4号</t>
  </si>
  <si>
    <t>唐河县盛祥粮食购销点</t>
  </si>
  <si>
    <t>大王庄村圪当李63号</t>
  </si>
  <si>
    <t>尹知峰</t>
  </si>
  <si>
    <t>王李棚村江沟117号</t>
  </si>
  <si>
    <t>江永松</t>
  </si>
  <si>
    <t>郝楼村郝小庄182号</t>
  </si>
  <si>
    <t>唐河县郝胜农业种植专业合作社</t>
  </si>
  <si>
    <t>周庵村榆树林134号</t>
  </si>
  <si>
    <t>唐河县湖阳镇朱娜粮食收购部</t>
  </si>
  <si>
    <t>后牛沟村赵庄225号</t>
  </si>
  <si>
    <t>唐河县合彬农作物种植专业合作社</t>
  </si>
  <si>
    <t>下冲村</t>
  </si>
  <si>
    <t>付新军</t>
  </si>
  <si>
    <t>大河屯</t>
  </si>
  <si>
    <t>法云寺村</t>
  </si>
  <si>
    <t>翟中魁</t>
  </si>
  <si>
    <t>构林镇</t>
  </si>
  <si>
    <t>沈马岗村</t>
  </si>
  <si>
    <t>邓州市穰原农作物种植专业合作社（贾海松）</t>
  </si>
  <si>
    <t>大新路南侧</t>
  </si>
  <si>
    <t>邓州市惠丽农作物种植有限公司（杨本慧）</t>
  </si>
  <si>
    <t>邓州市</t>
  </si>
  <si>
    <t>黄牛厂二分厂</t>
  </si>
  <si>
    <t>邓州市老杨种植养殖专业合作社（房英界）</t>
  </si>
  <si>
    <t>袁宋村</t>
  </si>
  <si>
    <t>邓州市老灵农副产品经营门市部（石彦令）</t>
  </si>
  <si>
    <t>邓州市细雨粮油加工有限公司（胡红丽）</t>
  </si>
  <si>
    <t>构林社区</t>
  </si>
  <si>
    <t>尹丙超</t>
  </si>
  <si>
    <t>邓襄路贺营村立兴面粉厂院内</t>
  </si>
  <si>
    <t>邓州市立兴面业有限公司（杨浩）</t>
  </si>
  <si>
    <t>郭庄社区</t>
  </si>
  <si>
    <t>邓州市永林农副产品商贸有限公司（贾永先）</t>
  </si>
  <si>
    <t>南阳奥科耒/河南达凯</t>
  </si>
  <si>
    <t>构林六组</t>
  </si>
  <si>
    <t>邓州市泽农农作物种植专业合作社（尹成盟）</t>
  </si>
  <si>
    <t>花栗树村胡南组</t>
  </si>
  <si>
    <t>胡文锋</t>
  </si>
  <si>
    <t>袁岗社区</t>
  </si>
  <si>
    <t>河南首邑农业发展有限公司（沈兴新）</t>
  </si>
  <si>
    <t>桥湾村</t>
  </si>
  <si>
    <t>邓州市财满园农作物种植专业合作社（杜灵果）</t>
  </si>
  <si>
    <t>河北村</t>
  </si>
  <si>
    <t>邓州市白龙种植养殖专业合作社（李良才）</t>
  </si>
  <si>
    <t>杏山区镇</t>
  </si>
  <si>
    <t>张岗村高家</t>
  </si>
  <si>
    <t>邓州市学中农作物种植专业合作社（高金龙）</t>
  </si>
  <si>
    <t>陶营镇</t>
  </si>
  <si>
    <t>王良村高速口对面</t>
  </si>
  <si>
    <t>邓州市运立农业科技有限公司（周转运）</t>
  </si>
  <si>
    <t>山东德农</t>
  </si>
  <si>
    <t>王良村战备路口</t>
  </si>
  <si>
    <t>邓州市同丰粮食购销有限公司（王朋）</t>
  </si>
  <si>
    <t>安徽省滁州市全县武岗镇工业集中区</t>
  </si>
  <si>
    <t>上岗村北葛庄</t>
  </si>
  <si>
    <t>邓州市涛业种植专业合作社（葛吉涛）</t>
  </si>
  <si>
    <t>林扒镇</t>
  </si>
  <si>
    <t>闫东村（桑陶公路北侧）</t>
  </si>
  <si>
    <t>邓州市丹稻香农作物种植专业合作社（王毅）</t>
  </si>
  <si>
    <t>辽宁恒达</t>
  </si>
  <si>
    <t>桑陶路彭庄村</t>
  </si>
  <si>
    <t>邓州市朱永春家庭农场（朱永春）</t>
  </si>
  <si>
    <t>三官殿</t>
  </si>
  <si>
    <t>邓州市永合农产品购销有限公司（张海波）</t>
  </si>
  <si>
    <t>沟王营村</t>
  </si>
  <si>
    <t>邓州市张航家庭种植农场（张航）</t>
  </si>
  <si>
    <t>西许营村河里王营81号</t>
  </si>
  <si>
    <t>邓州市辰钊农作物种植家庭农场（王天富）</t>
  </si>
  <si>
    <t>邱岗村南宋岗304号</t>
  </si>
  <si>
    <t>邓州市欧连农作物种植专业合作社（周尚）</t>
  </si>
  <si>
    <t>千兵村</t>
  </si>
  <si>
    <t>邓州市刘涛农副产品购销部（刘涛）</t>
  </si>
  <si>
    <t>小李营村</t>
  </si>
  <si>
    <t>邓州市鸿泉农作物种植专业合作社（李晓）</t>
  </si>
  <si>
    <t>沟王营村桑陶路南侧100米17号</t>
  </si>
  <si>
    <t>邓州市宏粮农业发展有限公司（朱永进）</t>
  </si>
  <si>
    <t>邓州市张松农作物种植专业合作社/邓州市御耕农机服务专业合作社（张典青）</t>
  </si>
  <si>
    <t>桑陶路（实验学校）</t>
  </si>
  <si>
    <t>邓州市利万家农作物种植专业合作社（刘辉）</t>
  </si>
  <si>
    <t>河南中农</t>
  </si>
  <si>
    <t>新建街27号</t>
  </si>
  <si>
    <t>邓州市满仓农贸有限公司（张拓）</t>
  </si>
  <si>
    <t>1台150（河南达凯）
/4台50（青县宇瑞）</t>
  </si>
  <si>
    <t>沟王营村大张营</t>
  </si>
  <si>
    <t>邓州市农兴商贸有限公司（张恒金）</t>
  </si>
  <si>
    <t>马营村河西赵</t>
  </si>
  <si>
    <t>邓州市鸿瑞农作物种植专业合作社（孙军亚）</t>
  </si>
  <si>
    <t>桑庄镇</t>
  </si>
  <si>
    <t>邓州市大志农作物种植专业合作社（王大志）</t>
  </si>
  <si>
    <t>双庙村双庙桥</t>
  </si>
  <si>
    <t>庄梦家庭农场（庄梦）</t>
  </si>
  <si>
    <t>夏集镇</t>
  </si>
  <si>
    <t>苏家村冯家207国道路西</t>
  </si>
  <si>
    <t>邓州市邓镇界家庭农场（冯占勇）</t>
  </si>
  <si>
    <t>王集村王集街北路东面粉厂对面</t>
  </si>
  <si>
    <t>邓州市雄超农产品经营部（郭邓华）</t>
  </si>
  <si>
    <t>刘集镇）</t>
  </si>
  <si>
    <t>郑赵集村（黄龙渠桥头西60米</t>
  </si>
  <si>
    <t>邓州市张占定农产品经营部（张占定）</t>
  </si>
  <si>
    <t>刘集镇</t>
  </si>
  <si>
    <t>前雷庄西</t>
  </si>
  <si>
    <t>郭朋种植专业合作社（王静南）</t>
  </si>
  <si>
    <t>奥克来</t>
  </si>
  <si>
    <t>刘集镇石营村石营245号</t>
  </si>
  <si>
    <t>邓州市连国种植专业合作社（石中月）</t>
  </si>
  <si>
    <t>齐集村李楼2组</t>
  </si>
  <si>
    <t>邓州市宋耀增种植家庭农场（宋耀增）</t>
  </si>
  <si>
    <t>彭桥镇</t>
  </si>
  <si>
    <t>彭桥社区</t>
  </si>
  <si>
    <t>邓州市井艳锋农副产品供应中心（井艳锋）</t>
  </si>
  <si>
    <t>柏林村索营</t>
  </si>
  <si>
    <t>索光奇</t>
  </si>
  <si>
    <t>龙堰乡</t>
  </si>
  <si>
    <t>邓州市会勤农作物种植专业合作社（张富宽）</t>
  </si>
  <si>
    <t>兰冲社区小李家后20米</t>
  </si>
  <si>
    <t>邓州市万仓农业发展有限公司（王士英）</t>
  </si>
  <si>
    <t>金鑫</t>
  </si>
  <si>
    <t>孟楼镇</t>
  </si>
  <si>
    <t>玉皇阁村友谊路192号</t>
  </si>
  <si>
    <t>邓州市豫孟粮油经贸有限公司（张国旗）</t>
  </si>
  <si>
    <t>铁岭鑫鑫</t>
  </si>
  <si>
    <t>白楼路口</t>
  </si>
  <si>
    <t>邓州市百业兴农作物种植合作社（王新卫）</t>
  </si>
  <si>
    <t>河南卓凯、中农富安</t>
  </si>
  <si>
    <t>张村镇</t>
  </si>
  <si>
    <t>邓州市奥美农业农业发展有限公司（王反修）</t>
  </si>
  <si>
    <t>安阳康龙</t>
  </si>
  <si>
    <t>高家村火龙庙</t>
  </si>
  <si>
    <t>邓州市众锦农业发展有限公司（江召）</t>
  </si>
  <si>
    <t>河北沧州</t>
  </si>
  <si>
    <t>崔坡村</t>
  </si>
  <si>
    <t>邓州市红缨子种植养殖专业合作社（程道霞）</t>
  </si>
  <si>
    <t>邓州市金麦穗农业科技有限公司（赵红星）</t>
  </si>
  <si>
    <t>邓州市杨万层农业家庭农场（杨万层）</t>
  </si>
  <si>
    <t>小杨营镇</t>
  </si>
  <si>
    <t>郭坡村西北角高速公路立交桥东200米</t>
  </si>
  <si>
    <t>郭红文</t>
  </si>
  <si>
    <t>福安</t>
  </si>
  <si>
    <t>平安社区北</t>
  </si>
  <si>
    <t>邓州市景成家庭农场(邹会涛)</t>
  </si>
  <si>
    <t>安众村五组东边330号</t>
  </si>
  <si>
    <t>邓州市付森粮食经营部（赵付杰）</t>
  </si>
  <si>
    <t>河南省安阳市滑县丰盛烘干塔</t>
  </si>
  <si>
    <t>杨营村高铁东200米路南</t>
  </si>
  <si>
    <t>邓州市小雨种植家庭农场（秦雨）</t>
  </si>
  <si>
    <t>邓州市荣冠农业科技有限公司（刘飞）</t>
  </si>
  <si>
    <t>孙庄街村16网格693号</t>
  </si>
  <si>
    <t>邓州市杨俊鹏粮食经营部（杨俊鹏）</t>
  </si>
  <si>
    <t>白牛镇</t>
  </si>
  <si>
    <t>土楼村十一组</t>
  </si>
  <si>
    <t>邓州市泽达种植家庭农场（（邓金泽）</t>
  </si>
  <si>
    <t>腰店镇</t>
  </si>
  <si>
    <t>黑龙村</t>
  </si>
  <si>
    <t>杨冉</t>
  </si>
  <si>
    <t>九龙镇</t>
  </si>
  <si>
    <t>白庙村药东组</t>
  </si>
  <si>
    <t>邓州市金农丰农作物种专业合作社（郑文涛）</t>
  </si>
  <si>
    <t>罗庄镇</t>
  </si>
  <si>
    <t>陈家村(县道040十六公里处)</t>
  </si>
  <si>
    <t>邓州庆华农作物种植专业合作社(王国庆）</t>
  </si>
  <si>
    <t>奥科耒科技</t>
  </si>
  <si>
    <t>周郝村</t>
  </si>
  <si>
    <t>邓州市周郝村农业种植专业合作社</t>
  </si>
  <si>
    <t>穰东镇</t>
  </si>
  <si>
    <t>小寨村官路岔193号</t>
  </si>
  <si>
    <t>穰东粮油有限责任公司（苏玉祥）</t>
  </si>
  <si>
    <t>铁岭精达机械制造厂</t>
  </si>
  <si>
    <t>裴营乡</t>
  </si>
  <si>
    <t>军杨村S240省道西</t>
  </si>
  <si>
    <t>邓州市迪好农副产品供应经营部（杨迪）</t>
  </si>
  <si>
    <t>张楼乡</t>
  </si>
  <si>
    <t>张楼街58号</t>
  </si>
  <si>
    <t>邓州市红辣子种植有限公司（韦志全）</t>
  </si>
  <si>
    <t>华景智能</t>
  </si>
  <si>
    <t>都司镇</t>
  </si>
  <si>
    <t>迎宾大道北段</t>
  </si>
  <si>
    <t>邓州市盛荣农作物种植专业合作社（岁秀定）</t>
  </si>
  <si>
    <t>邓岗村下洼13号</t>
  </si>
  <si>
    <t>邓州市英科农业发展有限公司（王振）</t>
  </si>
  <si>
    <t>晋公社区</t>
  </si>
  <si>
    <t>邓州市佳蕾花卉种植专业合作社(周志勤)</t>
  </si>
  <si>
    <t>河南旺谷机械设备有限公司</t>
  </si>
  <si>
    <t>邓州市金满园种植养殖专业合作社（刘根）</t>
  </si>
  <si>
    <t>汲滩镇</t>
  </si>
  <si>
    <t>邓州市明波农业发展专业合作社（陈小霞）</t>
  </si>
  <si>
    <t>王营村</t>
  </si>
  <si>
    <t>邓州市王世现农作物种植专业合作社（王世现）</t>
  </si>
  <si>
    <t>奥科耒/康隆</t>
  </si>
  <si>
    <t>张井村</t>
  </si>
  <si>
    <t>邓州市敬和种植家庭农场（张敬玉）</t>
  </si>
  <si>
    <t>奥科耒</t>
  </si>
  <si>
    <t>闸刘村</t>
  </si>
  <si>
    <t>邓州市连曦种植养殖专业合作社（张连曦）</t>
  </si>
  <si>
    <t>河北宇瑞烘干机</t>
  </si>
  <si>
    <t>十林镇</t>
  </si>
  <si>
    <t>郭沟村郭沟</t>
  </si>
  <si>
    <t>邓州市亲帮亲种种植家庭农场（刘士温）</t>
  </si>
  <si>
    <t>耿营村</t>
  </si>
  <si>
    <t>邓州市腾达农业有限公司（曹金柱）</t>
  </si>
  <si>
    <t>邓州市启瑞设备制造有限责任公司</t>
  </si>
  <si>
    <t>周西村</t>
  </si>
  <si>
    <t>邓州市文辉农机服务专业合作社（黑国文）</t>
  </si>
  <si>
    <t>唐坡村唐坡49号</t>
  </si>
  <si>
    <t>唐中玉</t>
  </si>
  <si>
    <t>花栗村胡南组</t>
  </si>
  <si>
    <t>邓州市德远农作物种植合作社（李志全）</t>
  </si>
  <si>
    <t>夏洼村夏洼2组1号</t>
  </si>
  <si>
    <t>邓州市李壮种植家庭农场（李壮）</t>
  </si>
  <si>
    <t>李营村李营7组215号</t>
  </si>
  <si>
    <t>王可立</t>
  </si>
  <si>
    <t>贺营村赵冲61号</t>
  </si>
  <si>
    <t>李玉珍</t>
  </si>
  <si>
    <t>高集镇</t>
  </si>
  <si>
    <t>高荣富</t>
  </si>
  <si>
    <t>姜营村孙庄10号</t>
  </si>
  <si>
    <t>邓州市弘鑫农作物种植专业合作社/邓州市兴烨农业发展有限公司（王明安）</t>
  </si>
  <si>
    <t>竹李村东陈沟67号</t>
  </si>
  <si>
    <t>陈理文</t>
  </si>
  <si>
    <t>西孔村203号</t>
  </si>
  <si>
    <t>邓州市西孔农作物种植合作社（张小旭）</t>
  </si>
  <si>
    <t>吕堂村</t>
  </si>
  <si>
    <t>吴晓</t>
  </si>
  <si>
    <t>王庄村淡庙47号</t>
  </si>
  <si>
    <t>邓州市李书祥粮食收购站（李书祥）</t>
  </si>
  <si>
    <t>高集村</t>
  </si>
  <si>
    <t>邓州市王彩农作物种植合作社（王彩）</t>
  </si>
  <si>
    <t>沈堂村</t>
  </si>
  <si>
    <t>李天顺</t>
  </si>
  <si>
    <t>新集林厂</t>
  </si>
  <si>
    <t>湍河办</t>
  </si>
  <si>
    <t>南二环</t>
  </si>
  <si>
    <t>郭晓军</t>
  </si>
  <si>
    <t>罗东村街土120号</t>
  </si>
  <si>
    <t>姜彩凤</t>
  </si>
  <si>
    <t>砖桥村砖桥5号</t>
  </si>
  <si>
    <t>王征</t>
  </si>
  <si>
    <t>角门村角门72号</t>
  </si>
  <si>
    <t>朱振飞</t>
  </si>
  <si>
    <t>中联农业</t>
  </si>
  <si>
    <t>杏山区</t>
  </si>
  <si>
    <t>杏山村</t>
  </si>
  <si>
    <t>邓州市荣坤农贸有限公司（付荣坤）</t>
  </si>
  <si>
    <t>陈园村朱庄4号</t>
  </si>
  <si>
    <t>朱俊鹏</t>
  </si>
  <si>
    <t>余家村辛庄李70号</t>
  </si>
  <si>
    <t>李文德</t>
  </si>
  <si>
    <t>苏家村程家昌25号</t>
  </si>
  <si>
    <t>邓州市雅道种植家庭农场（程胜兰）</t>
  </si>
  <si>
    <t>湍河办南二环新面粉厂</t>
  </si>
  <si>
    <t>邓州市锋晓实业有限公司（高峰）</t>
  </si>
  <si>
    <t>杨胜团</t>
  </si>
  <si>
    <t>梁庄村南翟庄424号</t>
  </si>
  <si>
    <t>邓州市刘邓种植专业合作社（刘邓）</t>
  </si>
  <si>
    <t>河南恒联粮油</t>
  </si>
  <si>
    <t>张庄村张庄</t>
  </si>
  <si>
    <t>邓州市景涛种植养殖专业合作社（刘景涛）</t>
  </si>
  <si>
    <t>肖坡村373号</t>
  </si>
  <si>
    <t>邓州市顶轩农业农场（肖文杰）</t>
  </si>
  <si>
    <t>南岗</t>
  </si>
  <si>
    <t>邓州市彭家农作物种植专业合作社</t>
  </si>
  <si>
    <t>黄龙村贺东组243省道边</t>
  </si>
  <si>
    <t>邓州市君畅欢种植养殖专业合作社（雷君）</t>
  </si>
  <si>
    <t>李庄村大李庄李中组</t>
  </si>
  <si>
    <t>邓州市迪祥农作物种植专业合作社（李正战）</t>
  </si>
  <si>
    <t>黄龙村唐营97号</t>
  </si>
  <si>
    <t>邓州市灿阳种植专业合作社（张双）</t>
  </si>
  <si>
    <t>贾刚毅</t>
  </si>
  <si>
    <t>杨渠村北兆116号</t>
  </si>
  <si>
    <t>邓州市北兆家庭农场（王子超）</t>
  </si>
  <si>
    <t>前河村前河197号</t>
  </si>
  <si>
    <t>邓州市穗丰达贸易有限公司（王洋）</t>
  </si>
  <si>
    <t>屈湾村屈湾57号</t>
  </si>
  <si>
    <t>屈合理</t>
  </si>
  <si>
    <t>腰店街燕店街</t>
  </si>
  <si>
    <t>邓州市孟钢种植家庭农场（孟钢）</t>
  </si>
  <si>
    <t>胡营村201号</t>
  </si>
  <si>
    <t>邓州市光峰农机服务专业合作社（杜光峰）</t>
  </si>
  <si>
    <t>胡铁村肖营148号</t>
  </si>
  <si>
    <t>支新令</t>
  </si>
  <si>
    <t>黄营村黄营106号</t>
  </si>
  <si>
    <t>黄小飞</t>
  </si>
  <si>
    <t>南岗村</t>
  </si>
  <si>
    <t>邓州市东楼家庭农场(祝明浩）</t>
  </si>
  <si>
    <t>雷庄村东</t>
  </si>
  <si>
    <t>郝金谦</t>
  </si>
  <si>
    <t>洛阳福盛</t>
  </si>
  <si>
    <t>故事桥村桑白路</t>
  </si>
  <si>
    <t>刘学习</t>
  </si>
  <si>
    <t>河南粮盛</t>
  </si>
  <si>
    <t>吕家村</t>
  </si>
  <si>
    <t>李宛</t>
  </si>
  <si>
    <t>齐集村</t>
  </si>
  <si>
    <t>邓州市宸阳农副产品购销门市部（杨涛）</t>
  </si>
  <si>
    <t>243省道与邓彭路交叉口北200米69号</t>
  </si>
  <si>
    <t>邓州市昌盛粮食仓储有限公司（李雪昌）</t>
  </si>
  <si>
    <t>卢家村</t>
  </si>
  <si>
    <t>徐正法</t>
  </si>
  <si>
    <t>开原天诚</t>
  </si>
  <si>
    <t>前郑村前郑53号</t>
  </si>
  <si>
    <t>邓州市郑福种植家庭农场（郑福）</t>
  </si>
  <si>
    <t>夏裴路轩店桥南</t>
  </si>
  <si>
    <t>邓州市雪丽农副产品店（郑雪丽）</t>
  </si>
  <si>
    <t>刘成龙</t>
  </si>
  <si>
    <t>林头村陈寨</t>
  </si>
  <si>
    <t>陈玉虎</t>
  </si>
  <si>
    <t>王良村（一初中西200米）</t>
  </si>
  <si>
    <t>邓州市泽瑞粮食购销有限公司（尹保明）</t>
  </si>
  <si>
    <t>沈堂村沈堂</t>
  </si>
  <si>
    <t>王从凡</t>
  </si>
  <si>
    <t>河南达凯</t>
  </si>
  <si>
    <t>舟陂村前郑组</t>
  </si>
  <si>
    <t>邓州市得怀种植家庭农场（郑德怀）</t>
  </si>
  <si>
    <t>后李村小张岗</t>
  </si>
  <si>
    <t>邓州市旺谷农作物种植专业合作社（张文龙）</t>
  </si>
  <si>
    <t>张宋村（本源公司后边）</t>
  </si>
  <si>
    <t>邓州市泽亿种植家庭农场（刘胜）</t>
  </si>
  <si>
    <t>王建胜农副产品收购部（王建胜）</t>
  </si>
  <si>
    <t>达凯</t>
  </si>
  <si>
    <t>长乐村(328国道北侧)</t>
  </si>
  <si>
    <t>邓州市太基农业发展责任限公司（陈文基）</t>
  </si>
  <si>
    <t>刘新建</t>
  </si>
  <si>
    <t>山东中启</t>
  </si>
  <si>
    <t>王河村路南200米</t>
  </si>
  <si>
    <t>孙君洪</t>
  </si>
  <si>
    <t>晟鸿机械</t>
  </si>
  <si>
    <t>邓内路与河十路交叉后</t>
  </si>
  <si>
    <t>国裕金丰（孙耀志）</t>
  </si>
  <si>
    <t>十河路与邓西路交叉口西北角</t>
  </si>
  <si>
    <t>邓州市新希望农作物种植专业合作社（王海龙）</t>
  </si>
  <si>
    <t>宇瑞烘干机</t>
  </si>
  <si>
    <t>低温逆流烘干</t>
  </si>
  <si>
    <t>湍河街道</t>
  </si>
  <si>
    <t>辛庄村</t>
  </si>
  <si>
    <t>东楼村北胡厚路东边</t>
  </si>
  <si>
    <t>刘庆万</t>
  </si>
  <si>
    <t>安徽毫州</t>
  </si>
  <si>
    <t>后王楼</t>
  </si>
  <si>
    <t>邓新公路南侧后王楼东侧</t>
  </si>
  <si>
    <t>邓州市国仙农副产品商贸门市部（侯海丰）</t>
  </si>
  <si>
    <t>邓州市李汉星家庭农场（李汉星）</t>
  </si>
  <si>
    <t>许营</t>
  </si>
  <si>
    <t>邓州市俊硕俊博种植家庭农厂（孙磊）</t>
  </si>
  <si>
    <t>赵马路口</t>
  </si>
  <si>
    <t>宋成强</t>
  </si>
  <si>
    <t>竹李村新集</t>
  </si>
  <si>
    <t>孔记粮行/邓州市孔氏万泰和农业专业合作社（孔德立）</t>
  </si>
  <si>
    <t>段张营村</t>
  </si>
  <si>
    <t>张云涛</t>
  </si>
  <si>
    <t>张仙营村</t>
  </si>
  <si>
    <t>张元红</t>
  </si>
  <si>
    <t>辰汉科技</t>
  </si>
  <si>
    <t>湖堰村</t>
  </si>
  <si>
    <t>邓州市红斌小麦种植专业合作社（杨红宾）</t>
  </si>
  <si>
    <t>河池路与邓习路交叉口</t>
  </si>
  <si>
    <t>邓州市源速农业有限公司（赵家苏）</t>
  </si>
  <si>
    <t>邓州市徐桂荣粮食门市部（徐桂荣）</t>
  </si>
  <si>
    <t>赵马村</t>
  </si>
  <si>
    <t>邓州市裕泽祥农业发展有限公司（李春莉）</t>
  </si>
  <si>
    <t>燕店村燕店49号</t>
  </si>
  <si>
    <t>周其飞</t>
  </si>
  <si>
    <t>雷庄村前雷庄</t>
  </si>
  <si>
    <t>钱香梅</t>
  </si>
  <si>
    <t>文渠镇</t>
  </si>
  <si>
    <t>李洼村</t>
  </si>
  <si>
    <t>埠江镇</t>
  </si>
  <si>
    <t>胡楼村部</t>
  </si>
  <si>
    <t>高华党</t>
  </si>
  <si>
    <t>固县镇</t>
  </si>
  <si>
    <t>黄畈村出头湾组</t>
  </si>
  <si>
    <t>黄双喜</t>
  </si>
  <si>
    <t>桐柏县</t>
  </si>
  <si>
    <t>罗畈村</t>
  </si>
  <si>
    <t>张志发</t>
  </si>
  <si>
    <t>月河镇</t>
  </si>
  <si>
    <t>刘宁</t>
  </si>
  <si>
    <t>四鼎</t>
  </si>
  <si>
    <t>林庙村</t>
  </si>
  <si>
    <t>平氏镇</t>
  </si>
  <si>
    <t>新庄村</t>
  </si>
  <si>
    <t>刘新生</t>
  </si>
  <si>
    <t>新野为农</t>
  </si>
  <si>
    <t>闵庄村陈庄53号</t>
  </si>
  <si>
    <t>马驰</t>
  </si>
  <si>
    <t>安棚镇</t>
  </si>
  <si>
    <t>桐柏县四通粮食合作社</t>
  </si>
  <si>
    <t>毛集镇</t>
  </si>
  <si>
    <t>熊寨</t>
  </si>
  <si>
    <t>熊瑞双</t>
  </si>
  <si>
    <t>吉果机械</t>
  </si>
  <si>
    <t>新野县恒辉农作物专业合作社（曹俊峰）</t>
  </si>
  <si>
    <t>安阳滑县康隆机械公司</t>
  </si>
  <si>
    <t>前高庙乡</t>
  </si>
  <si>
    <t>焦岗村</t>
  </si>
  <si>
    <t>海涛粮食贸易有限公司（袁海涛）</t>
  </si>
  <si>
    <t>新野县</t>
  </si>
  <si>
    <t>新野县棘阳关农作物种植专业合作社（张锋深）</t>
  </si>
  <si>
    <t>新野县振华农业种植合作社</t>
  </si>
  <si>
    <t>闫坡村</t>
  </si>
  <si>
    <t>新野县博勇农业专业合作社（李文善）</t>
  </si>
  <si>
    <t>新甸铺镇</t>
  </si>
  <si>
    <t>新野县万谷商贸有限公司（梁琰）</t>
  </si>
  <si>
    <t>新北村</t>
  </si>
  <si>
    <t>新野县星辰农作物种植专业合作社（白华斌）</t>
  </si>
  <si>
    <t>于庙村</t>
  </si>
  <si>
    <t>新野县谷粒多农业合作社（邹俊鹏）</t>
  </si>
  <si>
    <t>刁河村</t>
  </si>
  <si>
    <t>庞冲</t>
  </si>
  <si>
    <t>郭学辉</t>
  </si>
  <si>
    <t>冯天庆</t>
  </si>
  <si>
    <t>王集镇</t>
  </si>
  <si>
    <t>高桥村</t>
  </si>
  <si>
    <t>天之丰合作社（王国晓）</t>
  </si>
  <si>
    <t>上港乡</t>
  </si>
  <si>
    <t>博达粮油</t>
  </si>
  <si>
    <t>歪子镇</t>
  </si>
  <si>
    <t>四赵路</t>
  </si>
  <si>
    <t>新野县祥源粮食贸易有限公司（王旭）</t>
  </si>
  <si>
    <t>何有虎</t>
  </si>
  <si>
    <t>郭闯</t>
  </si>
  <si>
    <t>西高营村</t>
  </si>
  <si>
    <t>郭占兵</t>
  </si>
  <si>
    <t>施庵镇</t>
  </si>
  <si>
    <t>新野县刘占胜家庭农场</t>
  </si>
  <si>
    <t>新野县三杰面业有限责任公司</t>
  </si>
  <si>
    <t>工业区</t>
  </si>
  <si>
    <t>代世鹏</t>
  </si>
  <si>
    <t>溧河铺镇</t>
  </si>
  <si>
    <t>黄集村</t>
  </si>
  <si>
    <t>张万新</t>
  </si>
  <si>
    <t>魏忠营</t>
  </si>
  <si>
    <t>新野金泰面业有限责任公司</t>
  </si>
  <si>
    <t>杨少更</t>
  </si>
  <si>
    <t>新店铺镇</t>
  </si>
  <si>
    <t>杨炳群</t>
  </si>
  <si>
    <t>新甸铺</t>
  </si>
  <si>
    <t>镇乔庄村</t>
  </si>
  <si>
    <t>乔克红</t>
  </si>
  <si>
    <t>为农</t>
  </si>
  <si>
    <t>史政纪</t>
  </si>
  <si>
    <t>后陈村</t>
  </si>
  <si>
    <t>马金生</t>
  </si>
  <si>
    <t>玉竹</t>
  </si>
  <si>
    <t>宋张村</t>
  </si>
  <si>
    <t>牛宏云</t>
  </si>
  <si>
    <t>朱寨村</t>
  </si>
  <si>
    <t>杨中显</t>
  </si>
  <si>
    <t>新北村黄庄七组</t>
  </si>
  <si>
    <t>新野万和商贸有限公司</t>
  </si>
  <si>
    <t>黑龙村胡桥十组</t>
  </si>
  <si>
    <t>南相迎</t>
  </si>
  <si>
    <t>新野县庆隆农业科技有限公司</t>
  </si>
  <si>
    <t>后陈村马庄2组</t>
  </si>
  <si>
    <t>新野县金东宏农业科技有限公司</t>
  </si>
  <si>
    <t>乔庄村乔庄五组</t>
  </si>
  <si>
    <t>新野县嘉淇农作物种植专业合作社</t>
  </si>
  <si>
    <t>五星镇</t>
  </si>
  <si>
    <t>新野县群祥粮油经贸有限公司</t>
  </si>
  <si>
    <t>兴隆镇</t>
  </si>
  <si>
    <t>大赵庄村村委南200米</t>
  </si>
  <si>
    <t>惠栋贤</t>
  </si>
  <si>
    <t>中联正科</t>
  </si>
  <si>
    <t>腰庄村米其营</t>
  </si>
  <si>
    <t>杨道恒</t>
  </si>
  <si>
    <t>括鑫</t>
  </si>
  <si>
    <t>社旗县</t>
  </si>
  <si>
    <t>后门李村小学南</t>
  </si>
  <si>
    <t>杨鹏</t>
  </si>
  <si>
    <t>托鑫</t>
  </si>
  <si>
    <t>朱集镇</t>
  </si>
  <si>
    <t>中昌家庭农场家庭农场</t>
  </si>
  <si>
    <t>谷王40</t>
  </si>
  <si>
    <t>唐庄乡</t>
  </si>
  <si>
    <t>冀岗村</t>
  </si>
  <si>
    <t>社旗县盛康家庭农场</t>
  </si>
  <si>
    <t>谷王30</t>
  </si>
  <si>
    <t>前庄村杨庄</t>
  </si>
  <si>
    <t>法虎粮油购销有限公司</t>
  </si>
  <si>
    <t>前庄村何庄</t>
  </si>
  <si>
    <t>社旗县冠峰家庭农场</t>
  </si>
  <si>
    <t>太和镇</t>
  </si>
  <si>
    <t>马埂村白庄</t>
  </si>
  <si>
    <t>社旗县小保粮油购销</t>
  </si>
  <si>
    <t>大冯营镇</t>
  </si>
  <si>
    <t>吕营村吕营</t>
  </si>
  <si>
    <t>乔保法</t>
  </si>
  <si>
    <t>社旗县宗辉粮食种植专业合作社</t>
  </si>
  <si>
    <t>韩营村西北处桥宋路西侧</t>
  </si>
  <si>
    <t>宛玉家庭农场</t>
  </si>
  <si>
    <t>丰盛英启</t>
  </si>
  <si>
    <t>郝寨镇</t>
  </si>
  <si>
    <t>石桥村陌郝路口</t>
  </si>
  <si>
    <t>社旗县粮丰家庭农场</t>
  </si>
  <si>
    <t>15993185531
15993185531</t>
  </si>
  <si>
    <t>安菜达农业发展有限公司</t>
  </si>
  <si>
    <t>社旗县安菜达农业发展有限公司</t>
  </si>
  <si>
    <t>桥头镇</t>
  </si>
  <si>
    <t>明章村丁庄</t>
  </si>
  <si>
    <t>李店镇</t>
  </si>
  <si>
    <t>西杨庄村</t>
  </si>
  <si>
    <t>社旗县惠闯农机专业合作社</t>
  </si>
  <si>
    <t>泰山路西头</t>
  </si>
  <si>
    <t>立东粮行</t>
  </si>
  <si>
    <t>山东德农农业机械制造有限公司</t>
  </si>
  <si>
    <t>饶良镇</t>
  </si>
  <si>
    <t>社旗县巧芝家庭农场（万军）</t>
  </si>
  <si>
    <t>郑州丰盛</t>
  </si>
  <si>
    <t>安庄村</t>
  </si>
  <si>
    <t>南阳市大玉农业有限公司</t>
  </si>
  <si>
    <t>朱庄村68号</t>
  </si>
  <si>
    <t>社旗县隆茂粮食有限公司</t>
  </si>
  <si>
    <t>宇瑞董庄有限公司</t>
  </si>
  <si>
    <t>王蛮村宋庄</t>
  </si>
  <si>
    <t>宋江龙</t>
  </si>
  <si>
    <t>循换式</t>
  </si>
  <si>
    <t>晋庄镇</t>
  </si>
  <si>
    <t>熊庄路口向南10米</t>
  </si>
  <si>
    <t>申杰</t>
  </si>
  <si>
    <t>孟庄村东北角（草孟路北边）</t>
  </si>
  <si>
    <t>张文迪</t>
  </si>
  <si>
    <t>赊店镇</t>
  </si>
  <si>
    <t>李林庄村</t>
  </si>
  <si>
    <t>刘保恒</t>
  </si>
  <si>
    <t>宋庄村王岗</t>
  </si>
  <si>
    <t>王晓兵</t>
  </si>
  <si>
    <t>苗庄村贾庄</t>
  </si>
  <si>
    <t>王银星</t>
  </si>
  <si>
    <t>赵河街道</t>
  </si>
  <si>
    <t>埠口村</t>
  </si>
  <si>
    <t>白东坡家庭农场</t>
  </si>
  <si>
    <t>河南康盛</t>
  </si>
  <si>
    <t>苗店镇</t>
  </si>
  <si>
    <t>八里苗村</t>
  </si>
  <si>
    <t>郭满营</t>
  </si>
  <si>
    <t>台州汇聚机电有限公司</t>
  </si>
  <si>
    <t>良王庄村</t>
  </si>
  <si>
    <t>李志庄</t>
  </si>
  <si>
    <t>吴松</t>
  </si>
  <si>
    <t>河南众冠机械设备有限公司</t>
  </si>
  <si>
    <t>滑县宏峰机械</t>
  </si>
  <si>
    <t>玉泉街道</t>
  </si>
  <si>
    <t>竹峪新村</t>
  </si>
  <si>
    <t>济源市农乐农机专业合作社</t>
  </si>
  <si>
    <t xml:space="preserve">中马头村 </t>
  </si>
  <si>
    <t>邓小民</t>
  </si>
  <si>
    <t>济源示范区</t>
  </si>
  <si>
    <t>梨林镇</t>
  </si>
  <si>
    <t>桥头村</t>
  </si>
  <si>
    <t>济源市鸿图农业农机专业合作社联合社</t>
  </si>
  <si>
    <t>梨林村</t>
  </si>
  <si>
    <t>济源梨林镇富田农机合作社</t>
  </si>
  <si>
    <t>屈东村</t>
  </si>
  <si>
    <t>杨志峰</t>
  </si>
  <si>
    <t>五龙口镇</t>
  </si>
  <si>
    <t>西逯寨村</t>
  </si>
  <si>
    <t>济源市禾润源农业发展专业合作社联合社</t>
  </si>
  <si>
    <t>东逯寨村</t>
  </si>
  <si>
    <t>济源市中丰农机专业合作社</t>
  </si>
  <si>
    <t>轵城镇</t>
  </si>
  <si>
    <t>泥沟河村</t>
  </si>
  <si>
    <t>济源远大农机农民专业合作社</t>
  </si>
  <si>
    <t>战天洞村</t>
  </si>
  <si>
    <t>济源市冠岭农机专业合作社</t>
  </si>
  <si>
    <t>中王村</t>
  </si>
  <si>
    <t>周利民</t>
  </si>
  <si>
    <t>岭头村</t>
  </si>
  <si>
    <t>段志渊</t>
  </si>
  <si>
    <t>东留养村</t>
  </si>
  <si>
    <t>周建伟</t>
  </si>
  <si>
    <t>东轵城村</t>
  </si>
  <si>
    <t>济源市三信农业专业合作社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</si>
</sst>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0"/>
      <name val="方正公文小标宋"/>
      <charset val="134"/>
    </font>
    <font>
      <b/>
      <sz val="20"/>
      <name val="方正公文小标宋"/>
      <charset val="134"/>
    </font>
    <font>
      <sz val="11"/>
      <name val="宋体"/>
      <charset val="0"/>
      <scheme val="minor"/>
    </font>
    <font>
      <b/>
      <sz val="11"/>
      <name val="宋体"/>
      <charset val="0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theme="1"/>
      <name val="Tahoma"/>
      <charset val="134"/>
    </font>
    <font>
      <sz val="10"/>
      <name val="宋体"/>
      <charset val="0"/>
    </font>
    <font>
      <sz val="10"/>
      <name val="Arial"/>
      <charset val="134"/>
    </font>
    <font>
      <sz val="1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16" applyNumberFormat="0" applyAlignment="0" applyProtection="0">
      <alignment vertical="center"/>
    </xf>
    <xf numFmtId="0" fontId="17" fillId="9" borderId="17" applyNumberFormat="0" applyAlignment="0" applyProtection="0">
      <alignment vertical="center"/>
    </xf>
    <xf numFmtId="0" fontId="18" fillId="9" borderId="16" applyNumberFormat="0" applyAlignment="0" applyProtection="0">
      <alignment vertical="center"/>
    </xf>
    <xf numFmtId="0" fontId="19" fillId="10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27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</cellStyleXfs>
  <cellXfs count="1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/>
    <xf numFmtId="0" fontId="3" fillId="0" borderId="2" xfId="0" applyFont="1" applyFill="1" applyBorder="1" applyAlignment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/>
    <xf numFmtId="0" fontId="2" fillId="0" borderId="4" xfId="0" applyFont="1" applyFill="1" applyBorder="1" applyAlignment="1"/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/>
    <xf numFmtId="0" fontId="1" fillId="0" borderId="1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" xfId="49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50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51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1" fillId="0" borderId="1" xfId="69" applyFont="1" applyFill="1" applyBorder="1" applyAlignment="1">
      <alignment horizontal="center" vertical="center" wrapText="1"/>
    </xf>
    <xf numFmtId="177" fontId="1" fillId="0" borderId="1" xfId="69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177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/>
    <xf numFmtId="0" fontId="2" fillId="4" borderId="5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2" fillId="0" borderId="1" xfId="0" applyFont="1" applyFill="1" applyBorder="1" applyAlignment="1"/>
    <xf numFmtId="0" fontId="1" fillId="4" borderId="10" xfId="0" applyFont="1" applyFill="1" applyBorder="1" applyAlignment="1">
      <alignment horizontal="center" vertical="center"/>
    </xf>
    <xf numFmtId="0" fontId="1" fillId="4" borderId="1" xfId="0" applyFont="1" applyFill="1" applyBorder="1" applyAlignment="1"/>
    <xf numFmtId="0" fontId="1" fillId="4" borderId="11" xfId="0" applyFont="1" applyFill="1" applyBorder="1" applyAlignment="1"/>
    <xf numFmtId="0" fontId="1" fillId="4" borderId="4" xfId="0" applyFont="1" applyFill="1" applyBorder="1" applyAlignment="1"/>
    <xf numFmtId="0" fontId="1" fillId="4" borderId="12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52" applyFont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/>
    </xf>
    <xf numFmtId="0" fontId="1" fillId="0" borderId="1" xfId="51" applyFont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/>
    </xf>
    <xf numFmtId="0" fontId="1" fillId="0" borderId="1" xfId="53" applyFont="1" applyBorder="1" applyAlignment="1">
      <alignment horizontal="center" vertical="center"/>
    </xf>
    <xf numFmtId="0" fontId="1" fillId="0" borderId="1" xfId="54" applyFont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1" xfId="70" applyFont="1" applyFill="1" applyBorder="1" applyAlignment="1">
      <alignment horizontal="center" vertical="center" wrapText="1"/>
    </xf>
    <xf numFmtId="0" fontId="1" fillId="0" borderId="1" xfId="7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177" fontId="1" fillId="0" borderId="1" xfId="0" applyNumberFormat="1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wrapText="1"/>
    </xf>
    <xf numFmtId="0" fontId="0" fillId="0" borderId="1" xfId="0" applyFill="1" applyBorder="1" applyAlignment="1"/>
    <xf numFmtId="0" fontId="0" fillId="0" borderId="3" xfId="0" applyFill="1" applyBorder="1" applyAlignment="1"/>
    <xf numFmtId="0" fontId="1" fillId="0" borderId="1" xfId="0" applyFont="1" applyFill="1" applyBorder="1" applyAlignment="1">
      <alignment horizontal="center" wrapText="1"/>
    </xf>
    <xf numFmtId="0" fontId="1" fillId="0" borderId="1" xfId="52" applyFont="1" applyFill="1" applyBorder="1" applyAlignment="1">
      <alignment horizontal="center" vertical="center"/>
    </xf>
    <xf numFmtId="0" fontId="0" fillId="0" borderId="4" xfId="0" applyFill="1" applyBorder="1" applyAlignment="1"/>
    <xf numFmtId="0" fontId="1" fillId="0" borderId="1" xfId="0" applyFont="1" applyFill="1" applyBorder="1" applyAlignment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 wrapText="1"/>
    </xf>
    <xf numFmtId="0" fontId="1" fillId="0" borderId="3" xfId="0" applyFont="1" applyFill="1" applyBorder="1" applyAlignment="1"/>
    <xf numFmtId="0" fontId="1" fillId="6" borderId="1" xfId="0" applyFont="1" applyFill="1" applyBorder="1" applyAlignment="1">
      <alignment horizontal="center" vertical="center" wrapText="1"/>
    </xf>
    <xf numFmtId="0" fontId="1" fillId="0" borderId="1" xfId="55" applyFont="1" applyFill="1" applyBorder="1" applyAlignment="1">
      <alignment horizontal="center" vertical="center" wrapText="1"/>
    </xf>
    <xf numFmtId="0" fontId="1" fillId="0" borderId="1" xfId="55" applyFont="1" applyFill="1" applyBorder="1" applyAlignment="1">
      <alignment horizontal="center" vertical="center"/>
    </xf>
    <xf numFmtId="0" fontId="1" fillId="0" borderId="1" xfId="56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 wrapText="1"/>
    </xf>
    <xf numFmtId="0" fontId="1" fillId="0" borderId="1" xfId="58" applyFont="1" applyFill="1" applyBorder="1" applyAlignment="1">
      <alignment horizontal="center" vertical="center"/>
    </xf>
    <xf numFmtId="0" fontId="1" fillId="0" borderId="1" xfId="59" applyFont="1" applyFill="1" applyBorder="1" applyAlignment="1">
      <alignment horizontal="center" vertical="center"/>
    </xf>
    <xf numFmtId="0" fontId="1" fillId="0" borderId="1" xfId="60" applyFont="1" applyFill="1" applyBorder="1" applyAlignment="1">
      <alignment horizontal="center" vertical="center" wrapText="1"/>
    </xf>
    <xf numFmtId="0" fontId="1" fillId="0" borderId="1" xfId="61" applyFont="1" applyFill="1" applyBorder="1" applyAlignment="1">
      <alignment horizontal="center" vertical="center"/>
    </xf>
    <xf numFmtId="0" fontId="1" fillId="0" borderId="1" xfId="62" applyFont="1" applyFill="1" applyBorder="1" applyAlignment="1">
      <alignment horizontal="center" vertical="center" wrapText="1"/>
    </xf>
    <xf numFmtId="0" fontId="1" fillId="0" borderId="1" xfId="63" applyFont="1" applyFill="1" applyBorder="1" applyAlignment="1">
      <alignment horizontal="center" vertical="center" wrapText="1"/>
    </xf>
    <xf numFmtId="0" fontId="1" fillId="0" borderId="1" xfId="64" applyFont="1" applyFill="1" applyBorder="1" applyAlignment="1">
      <alignment horizontal="center" vertical="center" wrapText="1"/>
    </xf>
    <xf numFmtId="0" fontId="1" fillId="0" borderId="1" xfId="65" applyFont="1" applyFill="1" applyBorder="1" applyAlignment="1">
      <alignment horizontal="center" vertical="center" wrapText="1"/>
    </xf>
    <xf numFmtId="0" fontId="1" fillId="0" borderId="1" xfId="66" applyFont="1" applyFill="1" applyBorder="1" applyAlignment="1">
      <alignment horizontal="center" vertical="center" wrapText="1"/>
    </xf>
    <xf numFmtId="0" fontId="1" fillId="0" borderId="1" xfId="67" applyFont="1" applyFill="1" applyBorder="1" applyAlignment="1">
      <alignment horizontal="center" vertical="center"/>
    </xf>
    <xf numFmtId="0" fontId="1" fillId="0" borderId="1" xfId="67" applyFont="1" applyFill="1" applyBorder="1" applyAlignment="1">
      <alignment horizontal="center" vertical="center" wrapText="1"/>
    </xf>
    <xf numFmtId="0" fontId="1" fillId="0" borderId="1" xfId="68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 quotePrefix="1">
      <alignment horizontal="center" vertical="center" wrapText="1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  <cellStyle name="常规 3" xfId="51"/>
    <cellStyle name="常规_Sheet2" xfId="52"/>
    <cellStyle name="常规 4" xfId="53"/>
    <cellStyle name="常规 6" xfId="54"/>
    <cellStyle name="常规 7" xfId="55"/>
    <cellStyle name="常规 7 4" xfId="56"/>
    <cellStyle name="常规 7 5" xfId="57"/>
    <cellStyle name="常规 7 6" xfId="58"/>
    <cellStyle name="常规 7 7" xfId="59"/>
    <cellStyle name="常规 7 8" xfId="60"/>
    <cellStyle name="常规 7 9" xfId="61"/>
    <cellStyle name="常规 7 10" xfId="62"/>
    <cellStyle name="常规 7 11" xfId="63"/>
    <cellStyle name="常规 7 12" xfId="64"/>
    <cellStyle name="常规 7 13" xfId="65"/>
    <cellStyle name="常规 7 14" xfId="66"/>
    <cellStyle name="常规 8" xfId="67"/>
    <cellStyle name="常规 20" xfId="68"/>
    <cellStyle name="常规 25" xfId="69"/>
    <cellStyle name="常规_Sheet3" xfId="70"/>
    <cellStyle name="常规 10 2" xfId="7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222.143.63.11:801/GouZBT2021To2026/BuTCP/Info/f776018d-4a66-4904-ba8a-60805eed58c7" TargetMode="External"/><Relationship Id="rId2" Type="http://schemas.openxmlformats.org/officeDocument/2006/relationships/hyperlink" Target="http://222.143.63.11:801/GouZBT2021To2026/BuTCP/Info/6d52b505-ca7b-430c-900f-b720320b308a" TargetMode="External"/><Relationship Id="rId1" Type="http://schemas.openxmlformats.org/officeDocument/2006/relationships/hyperlink" Target="http://222.143.63.11:801/GouZBT2021To2026/BuTCP/Info/ccceb58a-eebf-4daa-99db-7a434b277fa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49"/>
  <sheetViews>
    <sheetView tabSelected="1" workbookViewId="0">
      <selection activeCell="H15" sqref="H15"/>
    </sheetView>
  </sheetViews>
  <sheetFormatPr defaultColWidth="9" defaultRowHeight="17" customHeight="1"/>
  <cols>
    <col min="1" max="1" width="4.625" style="2" customWidth="1"/>
    <col min="2" max="2" width="6.75" style="3" customWidth="1"/>
    <col min="3" max="3" width="9.25" style="3" customWidth="1"/>
    <col min="4" max="4" width="12" style="2" customWidth="1"/>
    <col min="5" max="5" width="13.375" style="2" customWidth="1"/>
    <col min="6" max="6" width="32.65" style="2" customWidth="1"/>
    <col min="7" max="7" width="4.625" style="2" customWidth="1"/>
    <col min="8" max="8" width="41.8083333333333" style="2" customWidth="1"/>
    <col min="9" max="9" width="11.875" style="2" customWidth="1"/>
    <col min="10" max="10" width="16.375" style="2" customWidth="1"/>
    <col min="11" max="11" width="21.5" style="2" customWidth="1"/>
    <col min="12" max="16383" width="9" style="2" customWidth="1"/>
    <col min="16384" max="16384" width="9" style="2"/>
  </cols>
  <sheetData>
    <row r="1" s="1" customFormat="1" ht="49" customHeight="1" spans="1:11">
      <c r="A1" s="4" t="s">
        <v>0</v>
      </c>
      <c r="B1" s="5"/>
      <c r="C1" s="5"/>
      <c r="D1" s="6"/>
      <c r="E1" s="6"/>
      <c r="F1" s="6"/>
      <c r="G1" s="6"/>
      <c r="H1" s="6"/>
      <c r="I1" s="6"/>
      <c r="J1" s="6"/>
      <c r="K1" s="6"/>
    </row>
    <row r="2" s="2" customFormat="1" ht="42" customHeight="1" spans="1:11">
      <c r="A2" s="7" t="s">
        <v>1</v>
      </c>
      <c r="B2" s="8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s="2" customFormat="1" customHeight="1" spans="1:11">
      <c r="A3" s="9">
        <f t="shared" ref="A3:A66" si="0">ROW()-2</f>
        <v>1</v>
      </c>
      <c r="B3" s="10" t="s">
        <v>12</v>
      </c>
      <c r="C3" s="10"/>
      <c r="D3" s="9"/>
      <c r="E3" s="9"/>
      <c r="F3" s="9"/>
      <c r="G3" s="9">
        <f>SUM(G4:G4249)</f>
        <v>6739</v>
      </c>
      <c r="H3" s="9"/>
      <c r="I3" s="9"/>
      <c r="J3" s="9">
        <f>SUM(J4:J4249)</f>
        <v>476045</v>
      </c>
      <c r="K3" s="9"/>
    </row>
    <row r="4" s="2" customFormat="1" customHeight="1" spans="1:11">
      <c r="A4" s="7">
        <f t="shared" si="0"/>
        <v>2</v>
      </c>
      <c r="B4" s="8" t="s">
        <v>13</v>
      </c>
      <c r="C4" s="11" t="s">
        <v>14</v>
      </c>
      <c r="D4" s="7" t="s">
        <v>15</v>
      </c>
      <c r="E4" s="7" t="s">
        <v>16</v>
      </c>
      <c r="F4" s="7" t="s">
        <v>17</v>
      </c>
      <c r="G4" s="7">
        <v>1</v>
      </c>
      <c r="H4" s="7" t="s">
        <v>18</v>
      </c>
      <c r="I4" s="7" t="s">
        <v>19</v>
      </c>
      <c r="J4" s="7">
        <v>30</v>
      </c>
      <c r="K4" s="7">
        <v>13633867889</v>
      </c>
    </row>
    <row r="5" s="2" customFormat="1" customHeight="1" spans="1:11">
      <c r="A5" s="7">
        <f t="shared" si="0"/>
        <v>3</v>
      </c>
      <c r="B5" s="12"/>
      <c r="C5" s="12"/>
      <c r="D5" s="7" t="s">
        <v>20</v>
      </c>
      <c r="E5" s="7" t="s">
        <v>21</v>
      </c>
      <c r="F5" s="7" t="s">
        <v>22</v>
      </c>
      <c r="G5" s="7">
        <v>1</v>
      </c>
      <c r="H5" s="7" t="s">
        <v>18</v>
      </c>
      <c r="I5" s="7" t="s">
        <v>19</v>
      </c>
      <c r="J5" s="7">
        <v>30</v>
      </c>
      <c r="K5" s="7">
        <v>15038399721</v>
      </c>
    </row>
    <row r="6" s="2" customFormat="1" customHeight="1" spans="1:11">
      <c r="A6" s="7">
        <f t="shared" si="0"/>
        <v>4</v>
      </c>
      <c r="B6" s="12"/>
      <c r="C6" s="12"/>
      <c r="D6" s="7" t="s">
        <v>15</v>
      </c>
      <c r="E6" s="7" t="s">
        <v>23</v>
      </c>
      <c r="F6" s="7" t="s">
        <v>24</v>
      </c>
      <c r="G6" s="7">
        <v>1</v>
      </c>
      <c r="H6" s="7" t="s">
        <v>18</v>
      </c>
      <c r="I6" s="7" t="s">
        <v>19</v>
      </c>
      <c r="J6" s="7">
        <v>30</v>
      </c>
      <c r="K6" s="7">
        <v>13525522850</v>
      </c>
    </row>
    <row r="7" s="2" customFormat="1" customHeight="1" spans="1:11">
      <c r="A7" s="7">
        <f t="shared" si="0"/>
        <v>5</v>
      </c>
      <c r="B7" s="12"/>
      <c r="C7" s="12"/>
      <c r="D7" s="7" t="s">
        <v>15</v>
      </c>
      <c r="E7" s="7" t="s">
        <v>25</v>
      </c>
      <c r="F7" s="7" t="s">
        <v>26</v>
      </c>
      <c r="G7" s="7">
        <v>2</v>
      </c>
      <c r="H7" s="7" t="s">
        <v>18</v>
      </c>
      <c r="I7" s="7" t="s">
        <v>19</v>
      </c>
      <c r="J7" s="7">
        <v>60</v>
      </c>
      <c r="K7" s="7">
        <v>15039066488</v>
      </c>
    </row>
    <row r="8" s="2" customFormat="1" customHeight="1" spans="1:11">
      <c r="A8" s="7">
        <f t="shared" si="0"/>
        <v>6</v>
      </c>
      <c r="B8" s="12"/>
      <c r="C8" s="12"/>
      <c r="D8" s="7" t="s">
        <v>20</v>
      </c>
      <c r="E8" s="7" t="s">
        <v>27</v>
      </c>
      <c r="F8" s="7" t="s">
        <v>28</v>
      </c>
      <c r="G8" s="7">
        <v>1</v>
      </c>
      <c r="H8" s="7" t="s">
        <v>18</v>
      </c>
      <c r="I8" s="7" t="s">
        <v>19</v>
      </c>
      <c r="J8" s="7">
        <v>30</v>
      </c>
      <c r="K8" s="7">
        <v>13592552223</v>
      </c>
    </row>
    <row r="9" s="2" customFormat="1" customHeight="1" spans="1:11">
      <c r="A9" s="7">
        <f t="shared" si="0"/>
        <v>7</v>
      </c>
      <c r="B9" s="12"/>
      <c r="C9" s="12"/>
      <c r="D9" s="7" t="s">
        <v>20</v>
      </c>
      <c r="E9" s="7" t="s">
        <v>27</v>
      </c>
      <c r="F9" s="7" t="s">
        <v>28</v>
      </c>
      <c r="G9" s="7">
        <v>1</v>
      </c>
      <c r="H9" s="7" t="s">
        <v>29</v>
      </c>
      <c r="I9" s="7" t="s">
        <v>19</v>
      </c>
      <c r="J9" s="7">
        <v>15</v>
      </c>
      <c r="K9" s="7">
        <v>13592552223</v>
      </c>
    </row>
    <row r="10" s="2" customFormat="1" customHeight="1" spans="1:11">
      <c r="A10" s="7">
        <f t="shared" si="0"/>
        <v>8</v>
      </c>
      <c r="B10" s="12"/>
      <c r="C10" s="12"/>
      <c r="D10" s="7" t="s">
        <v>15</v>
      </c>
      <c r="E10" s="7" t="s">
        <v>23</v>
      </c>
      <c r="F10" s="7" t="s">
        <v>30</v>
      </c>
      <c r="G10" s="7">
        <v>1</v>
      </c>
      <c r="H10" s="7" t="s">
        <v>18</v>
      </c>
      <c r="I10" s="7" t="s">
        <v>19</v>
      </c>
      <c r="J10" s="7">
        <v>30</v>
      </c>
      <c r="K10" s="7">
        <v>18539915516</v>
      </c>
    </row>
    <row r="11" s="2" customFormat="1" customHeight="1" spans="1:11">
      <c r="A11" s="7">
        <f t="shared" si="0"/>
        <v>9</v>
      </c>
      <c r="B11" s="12"/>
      <c r="C11" s="12"/>
      <c r="D11" s="7" t="s">
        <v>15</v>
      </c>
      <c r="E11" s="7" t="s">
        <v>31</v>
      </c>
      <c r="F11" s="7" t="s">
        <v>32</v>
      </c>
      <c r="G11" s="7">
        <v>2</v>
      </c>
      <c r="H11" s="7" t="s">
        <v>18</v>
      </c>
      <c r="I11" s="7" t="s">
        <v>19</v>
      </c>
      <c r="J11" s="7">
        <v>60</v>
      </c>
      <c r="K11" s="7">
        <v>13027772058</v>
      </c>
    </row>
    <row r="12" s="2" customFormat="1" customHeight="1" spans="1:11">
      <c r="A12" s="7">
        <f t="shared" si="0"/>
        <v>10</v>
      </c>
      <c r="B12" s="12"/>
      <c r="C12" s="12"/>
      <c r="D12" s="7" t="s">
        <v>33</v>
      </c>
      <c r="E12" s="7" t="s">
        <v>34</v>
      </c>
      <c r="F12" s="7" t="s">
        <v>35</v>
      </c>
      <c r="G12" s="7">
        <v>1</v>
      </c>
      <c r="H12" s="7" t="s">
        <v>29</v>
      </c>
      <c r="I12" s="7" t="s">
        <v>19</v>
      </c>
      <c r="J12" s="7">
        <v>15</v>
      </c>
      <c r="K12" s="7">
        <v>13592634305</v>
      </c>
    </row>
    <row r="13" s="2" customFormat="1" customHeight="1" spans="1:11">
      <c r="A13" s="7">
        <f t="shared" si="0"/>
        <v>11</v>
      </c>
      <c r="B13" s="12"/>
      <c r="C13" s="12"/>
      <c r="D13" s="7" t="s">
        <v>33</v>
      </c>
      <c r="E13" s="7" t="s">
        <v>36</v>
      </c>
      <c r="F13" s="7" t="s">
        <v>37</v>
      </c>
      <c r="G13" s="7">
        <v>1</v>
      </c>
      <c r="H13" s="7" t="s">
        <v>29</v>
      </c>
      <c r="I13" s="7" t="s">
        <v>19</v>
      </c>
      <c r="J13" s="7">
        <v>15</v>
      </c>
      <c r="K13" s="7">
        <v>13639961289</v>
      </c>
    </row>
    <row r="14" s="2" customFormat="1" customHeight="1" spans="1:11">
      <c r="A14" s="7">
        <f t="shared" si="0"/>
        <v>12</v>
      </c>
      <c r="B14" s="12"/>
      <c r="C14" s="12"/>
      <c r="D14" s="7" t="s">
        <v>15</v>
      </c>
      <c r="E14" s="7" t="s">
        <v>23</v>
      </c>
      <c r="F14" s="7" t="s">
        <v>38</v>
      </c>
      <c r="G14" s="7">
        <v>1</v>
      </c>
      <c r="H14" s="7" t="s">
        <v>39</v>
      </c>
      <c r="I14" s="7" t="s">
        <v>40</v>
      </c>
      <c r="J14" s="7">
        <v>100</v>
      </c>
      <c r="K14" s="7">
        <v>13523036736</v>
      </c>
    </row>
    <row r="15" s="2" customFormat="1" customHeight="1" spans="1:11">
      <c r="A15" s="7">
        <f t="shared" si="0"/>
        <v>13</v>
      </c>
      <c r="B15" s="12"/>
      <c r="C15" s="12"/>
      <c r="D15" s="7" t="s">
        <v>15</v>
      </c>
      <c r="E15" s="7" t="s">
        <v>41</v>
      </c>
      <c r="F15" s="7" t="s">
        <v>42</v>
      </c>
      <c r="G15" s="7">
        <v>1</v>
      </c>
      <c r="H15" s="7" t="s">
        <v>39</v>
      </c>
      <c r="I15" s="7" t="s">
        <v>40</v>
      </c>
      <c r="J15" s="7">
        <v>100</v>
      </c>
      <c r="K15" s="7">
        <v>15617733581</v>
      </c>
    </row>
    <row r="16" s="2" customFormat="1" customHeight="1" spans="1:11">
      <c r="A16" s="7">
        <f t="shared" si="0"/>
        <v>14</v>
      </c>
      <c r="B16" s="12"/>
      <c r="C16" s="12"/>
      <c r="D16" s="7" t="s">
        <v>15</v>
      </c>
      <c r="E16" s="7" t="s">
        <v>43</v>
      </c>
      <c r="F16" s="7" t="s">
        <v>26</v>
      </c>
      <c r="G16" s="7">
        <v>1</v>
      </c>
      <c r="H16" s="7" t="s">
        <v>39</v>
      </c>
      <c r="I16" s="7" t="s">
        <v>40</v>
      </c>
      <c r="J16" s="7">
        <v>100</v>
      </c>
      <c r="K16" s="7">
        <v>19137920388</v>
      </c>
    </row>
    <row r="17" s="2" customFormat="1" customHeight="1" spans="1:11">
      <c r="A17" s="7">
        <f t="shared" si="0"/>
        <v>15</v>
      </c>
      <c r="B17" s="12"/>
      <c r="C17" s="12"/>
      <c r="D17" s="7" t="s">
        <v>15</v>
      </c>
      <c r="E17" s="7" t="s">
        <v>44</v>
      </c>
      <c r="F17" s="7" t="s">
        <v>45</v>
      </c>
      <c r="G17" s="7">
        <v>1</v>
      </c>
      <c r="H17" s="7" t="s">
        <v>39</v>
      </c>
      <c r="I17" s="7" t="s">
        <v>40</v>
      </c>
      <c r="J17" s="7">
        <v>100</v>
      </c>
      <c r="K17" s="7">
        <v>18595768789</v>
      </c>
    </row>
    <row r="18" s="2" customFormat="1" customHeight="1" spans="1:11">
      <c r="A18" s="7">
        <f t="shared" si="0"/>
        <v>16</v>
      </c>
      <c r="B18" s="12"/>
      <c r="C18" s="13"/>
      <c r="D18" s="7" t="s">
        <v>15</v>
      </c>
      <c r="E18" s="7" t="s">
        <v>43</v>
      </c>
      <c r="F18" s="7" t="s">
        <v>46</v>
      </c>
      <c r="G18" s="7">
        <v>1</v>
      </c>
      <c r="H18" s="7" t="s">
        <v>39</v>
      </c>
      <c r="I18" s="7" t="s">
        <v>40</v>
      </c>
      <c r="J18" s="7">
        <v>100</v>
      </c>
      <c r="K18" s="7">
        <v>15039066488</v>
      </c>
    </row>
    <row r="19" s="2" customFormat="1" customHeight="1" spans="1:11">
      <c r="A19" s="7">
        <f t="shared" si="0"/>
        <v>17</v>
      </c>
      <c r="B19" s="12"/>
      <c r="C19" s="8" t="s">
        <v>47</v>
      </c>
      <c r="D19" s="7" t="s">
        <v>48</v>
      </c>
      <c r="E19" s="7" t="s">
        <v>49</v>
      </c>
      <c r="F19" s="7" t="s">
        <v>50</v>
      </c>
      <c r="G19" s="7">
        <v>1</v>
      </c>
      <c r="H19" s="7" t="s">
        <v>51</v>
      </c>
      <c r="I19" s="7" t="s">
        <v>19</v>
      </c>
      <c r="J19" s="7">
        <v>20</v>
      </c>
      <c r="K19" s="7">
        <v>15981845599</v>
      </c>
    </row>
    <row r="20" s="2" customFormat="1" customHeight="1" spans="1:11">
      <c r="A20" s="7">
        <f t="shared" si="0"/>
        <v>18</v>
      </c>
      <c r="B20" s="12"/>
      <c r="C20" s="12"/>
      <c r="D20" s="7" t="s">
        <v>52</v>
      </c>
      <c r="E20" s="7" t="s">
        <v>53</v>
      </c>
      <c r="F20" s="7" t="s">
        <v>54</v>
      </c>
      <c r="G20" s="7">
        <v>1</v>
      </c>
      <c r="H20" s="7" t="s">
        <v>29</v>
      </c>
      <c r="I20" s="7" t="s">
        <v>19</v>
      </c>
      <c r="J20" s="7">
        <v>32</v>
      </c>
      <c r="K20" s="7">
        <v>13949078528</v>
      </c>
    </row>
    <row r="21" s="2" customFormat="1" customHeight="1" spans="1:11">
      <c r="A21" s="7">
        <f t="shared" si="0"/>
        <v>19</v>
      </c>
      <c r="B21" s="12"/>
      <c r="C21" s="12"/>
      <c r="D21" s="7" t="s">
        <v>55</v>
      </c>
      <c r="E21" s="7" t="s">
        <v>56</v>
      </c>
      <c r="F21" s="7" t="s">
        <v>57</v>
      </c>
      <c r="G21" s="7">
        <v>1</v>
      </c>
      <c r="H21" s="7" t="s">
        <v>29</v>
      </c>
      <c r="I21" s="7" t="s">
        <v>19</v>
      </c>
      <c r="J21" s="7">
        <v>32</v>
      </c>
      <c r="K21" s="7">
        <v>13607660585</v>
      </c>
    </row>
    <row r="22" s="2" customFormat="1" customHeight="1" spans="1:11">
      <c r="A22" s="7">
        <f t="shared" si="0"/>
        <v>20</v>
      </c>
      <c r="B22" s="12"/>
      <c r="C22" s="13"/>
      <c r="D22" s="7" t="s">
        <v>58</v>
      </c>
      <c r="E22" s="7" t="s">
        <v>59</v>
      </c>
      <c r="F22" s="7" t="s">
        <v>60</v>
      </c>
      <c r="G22" s="7">
        <v>1</v>
      </c>
      <c r="H22" s="7" t="s">
        <v>61</v>
      </c>
      <c r="I22" s="7" t="s">
        <v>19</v>
      </c>
      <c r="J22" s="7">
        <v>10</v>
      </c>
      <c r="K22" s="7">
        <v>15649247687</v>
      </c>
    </row>
    <row r="23" s="2" customFormat="1" customHeight="1" spans="1:11">
      <c r="A23" s="7">
        <f t="shared" si="0"/>
        <v>21</v>
      </c>
      <c r="B23" s="12"/>
      <c r="C23" s="8" t="s">
        <v>62</v>
      </c>
      <c r="D23" s="7" t="s">
        <v>63</v>
      </c>
      <c r="E23" s="7" t="s">
        <v>64</v>
      </c>
      <c r="F23" s="7" t="s">
        <v>65</v>
      </c>
      <c r="G23" s="7">
        <v>1</v>
      </c>
      <c r="H23" s="7" t="s">
        <v>66</v>
      </c>
      <c r="I23" s="7" t="s">
        <v>40</v>
      </c>
      <c r="J23" s="7">
        <v>120</v>
      </c>
      <c r="K23" s="7">
        <v>18439929035</v>
      </c>
    </row>
    <row r="24" s="2" customFormat="1" customHeight="1" spans="1:11">
      <c r="A24" s="7">
        <f t="shared" si="0"/>
        <v>22</v>
      </c>
      <c r="B24" s="12"/>
      <c r="C24" s="12"/>
      <c r="D24" s="7" t="s">
        <v>63</v>
      </c>
      <c r="E24" s="7" t="s">
        <v>64</v>
      </c>
      <c r="F24" s="7" t="s">
        <v>67</v>
      </c>
      <c r="G24" s="7">
        <v>1</v>
      </c>
      <c r="H24" s="7" t="s">
        <v>68</v>
      </c>
      <c r="I24" s="7" t="s">
        <v>40</v>
      </c>
      <c r="J24" s="7">
        <v>120</v>
      </c>
      <c r="K24" s="7">
        <v>13938514004</v>
      </c>
    </row>
    <row r="25" s="2" customFormat="1" customHeight="1" spans="1:11">
      <c r="A25" s="7">
        <f t="shared" si="0"/>
        <v>23</v>
      </c>
      <c r="B25" s="12"/>
      <c r="C25" s="12"/>
      <c r="D25" s="7" t="s">
        <v>63</v>
      </c>
      <c r="E25" s="7" t="s">
        <v>64</v>
      </c>
      <c r="F25" s="7" t="s">
        <v>69</v>
      </c>
      <c r="G25" s="7">
        <v>1</v>
      </c>
      <c r="H25" s="7" t="s">
        <v>66</v>
      </c>
      <c r="I25" s="7" t="s">
        <v>40</v>
      </c>
      <c r="J25" s="7">
        <v>120</v>
      </c>
      <c r="K25" s="7">
        <v>15937100859</v>
      </c>
    </row>
    <row r="26" s="2" customFormat="1" customHeight="1" spans="1:11">
      <c r="A26" s="7">
        <f t="shared" si="0"/>
        <v>24</v>
      </c>
      <c r="B26" s="12"/>
      <c r="C26" s="8" t="s">
        <v>70</v>
      </c>
      <c r="D26" s="7" t="s">
        <v>71</v>
      </c>
      <c r="E26" s="7" t="s">
        <v>72</v>
      </c>
      <c r="F26" s="7" t="s">
        <v>73</v>
      </c>
      <c r="G26" s="7">
        <v>1</v>
      </c>
      <c r="H26" s="7" t="s">
        <v>74</v>
      </c>
      <c r="I26" s="7" t="s">
        <v>40</v>
      </c>
      <c r="J26" s="7">
        <v>120</v>
      </c>
      <c r="K26" s="7">
        <v>13838030184</v>
      </c>
    </row>
    <row r="27" s="2" customFormat="1" customHeight="1" spans="1:11">
      <c r="A27" s="7">
        <f t="shared" si="0"/>
        <v>25</v>
      </c>
      <c r="B27" s="12"/>
      <c r="C27" s="12"/>
      <c r="D27" s="7" t="s">
        <v>75</v>
      </c>
      <c r="E27" s="7" t="s">
        <v>76</v>
      </c>
      <c r="F27" s="7" t="s">
        <v>77</v>
      </c>
      <c r="G27" s="7">
        <v>1</v>
      </c>
      <c r="H27" s="7" t="s">
        <v>74</v>
      </c>
      <c r="I27" s="7" t="s">
        <v>40</v>
      </c>
      <c r="J27" s="7">
        <v>120</v>
      </c>
      <c r="K27" s="7">
        <v>13592466213</v>
      </c>
    </row>
    <row r="28" s="2" customFormat="1" customHeight="1" spans="1:11">
      <c r="A28" s="7">
        <f t="shared" si="0"/>
        <v>26</v>
      </c>
      <c r="B28" s="12"/>
      <c r="C28" s="13"/>
      <c r="D28" s="7" t="s">
        <v>75</v>
      </c>
      <c r="E28" s="7" t="s">
        <v>78</v>
      </c>
      <c r="F28" s="7" t="s">
        <v>79</v>
      </c>
      <c r="G28" s="7">
        <v>1</v>
      </c>
      <c r="H28" s="7" t="s">
        <v>80</v>
      </c>
      <c r="I28" s="7" t="s">
        <v>40</v>
      </c>
      <c r="J28" s="7">
        <v>150</v>
      </c>
      <c r="K28" s="7">
        <v>13838107835</v>
      </c>
    </row>
    <row r="29" s="2" customFormat="1" customHeight="1" spans="1:11">
      <c r="A29" s="7">
        <f t="shared" si="0"/>
        <v>27</v>
      </c>
      <c r="B29" s="12"/>
      <c r="C29" s="8" t="s">
        <v>81</v>
      </c>
      <c r="D29" s="7" t="s">
        <v>82</v>
      </c>
      <c r="E29" s="7" t="s">
        <v>83</v>
      </c>
      <c r="F29" s="7" t="s">
        <v>84</v>
      </c>
      <c r="G29" s="7">
        <v>1</v>
      </c>
      <c r="H29" s="7" t="s">
        <v>85</v>
      </c>
      <c r="I29" s="7" t="s">
        <v>19</v>
      </c>
      <c r="J29" s="7">
        <v>30</v>
      </c>
      <c r="K29" s="7">
        <v>13938508866</v>
      </c>
    </row>
    <row r="30" s="2" customFormat="1" customHeight="1" spans="1:11">
      <c r="A30" s="7">
        <f t="shared" si="0"/>
        <v>28</v>
      </c>
      <c r="B30" s="12"/>
      <c r="C30" s="14" t="s">
        <v>86</v>
      </c>
      <c r="D30" s="7" t="s">
        <v>87</v>
      </c>
      <c r="E30" s="7" t="s">
        <v>88</v>
      </c>
      <c r="F30" s="7" t="s">
        <v>89</v>
      </c>
      <c r="G30" s="7">
        <v>1</v>
      </c>
      <c r="H30" s="7" t="s">
        <v>29</v>
      </c>
      <c r="I30" s="7" t="s">
        <v>19</v>
      </c>
      <c r="J30" s="7">
        <v>100</v>
      </c>
      <c r="K30" s="7">
        <v>13783431956</v>
      </c>
    </row>
    <row r="31" s="2" customFormat="1" customHeight="1" spans="1:11">
      <c r="A31" s="7">
        <f t="shared" si="0"/>
        <v>29</v>
      </c>
      <c r="B31" s="12"/>
      <c r="C31" s="15"/>
      <c r="D31" s="7" t="s">
        <v>90</v>
      </c>
      <c r="E31" s="7" t="s">
        <v>91</v>
      </c>
      <c r="F31" s="7" t="s">
        <v>92</v>
      </c>
      <c r="G31" s="7">
        <v>1</v>
      </c>
      <c r="H31" s="7" t="s">
        <v>93</v>
      </c>
      <c r="I31" s="7" t="s">
        <v>19</v>
      </c>
      <c r="J31" s="7">
        <v>75</v>
      </c>
      <c r="K31" s="7">
        <v>13526410800</v>
      </c>
    </row>
    <row r="32" s="2" customFormat="1" customHeight="1" spans="1:11">
      <c r="A32" s="7">
        <f t="shared" si="0"/>
        <v>30</v>
      </c>
      <c r="B32" s="12"/>
      <c r="C32" s="15"/>
      <c r="D32" s="7" t="s">
        <v>94</v>
      </c>
      <c r="E32" s="7" t="s">
        <v>95</v>
      </c>
      <c r="F32" s="7" t="s">
        <v>96</v>
      </c>
      <c r="G32" s="7">
        <v>1</v>
      </c>
      <c r="H32" s="7" t="s">
        <v>93</v>
      </c>
      <c r="I32" s="7" t="s">
        <v>19</v>
      </c>
      <c r="J32" s="7">
        <v>75</v>
      </c>
      <c r="K32" s="7">
        <v>13592536983</v>
      </c>
    </row>
    <row r="33" s="2" customFormat="1" customHeight="1" spans="1:11">
      <c r="A33" s="7">
        <f t="shared" si="0"/>
        <v>31</v>
      </c>
      <c r="B33" s="12"/>
      <c r="C33" s="15"/>
      <c r="D33" s="7" t="s">
        <v>97</v>
      </c>
      <c r="E33" s="7" t="s">
        <v>98</v>
      </c>
      <c r="F33" s="7" t="s">
        <v>99</v>
      </c>
      <c r="G33" s="7">
        <v>1</v>
      </c>
      <c r="H33" s="7" t="s">
        <v>100</v>
      </c>
      <c r="I33" s="7" t="s">
        <v>19</v>
      </c>
      <c r="J33" s="7">
        <v>50</v>
      </c>
      <c r="K33" s="7">
        <v>13460451315</v>
      </c>
    </row>
    <row r="34" s="2" customFormat="1" customHeight="1" spans="1:11">
      <c r="A34" s="7">
        <f t="shared" si="0"/>
        <v>32</v>
      </c>
      <c r="B34" s="12"/>
      <c r="C34" s="15"/>
      <c r="D34" s="7" t="s">
        <v>90</v>
      </c>
      <c r="E34" s="7" t="s">
        <v>101</v>
      </c>
      <c r="F34" s="7" t="s">
        <v>102</v>
      </c>
      <c r="G34" s="7">
        <v>1</v>
      </c>
      <c r="H34" s="7" t="s">
        <v>74</v>
      </c>
      <c r="I34" s="7" t="s">
        <v>40</v>
      </c>
      <c r="J34" s="7">
        <v>120</v>
      </c>
      <c r="K34" s="7">
        <v>13298144422</v>
      </c>
    </row>
    <row r="35" s="2" customFormat="1" customHeight="1" spans="1:11">
      <c r="A35" s="7">
        <f t="shared" si="0"/>
        <v>33</v>
      </c>
      <c r="B35" s="12"/>
      <c r="C35" s="16"/>
      <c r="D35" s="7" t="s">
        <v>90</v>
      </c>
      <c r="E35" s="7" t="s">
        <v>103</v>
      </c>
      <c r="F35" s="7" t="s">
        <v>104</v>
      </c>
      <c r="G35" s="7">
        <v>1</v>
      </c>
      <c r="H35" s="7" t="s">
        <v>105</v>
      </c>
      <c r="I35" s="7" t="s">
        <v>40</v>
      </c>
      <c r="J35" s="7">
        <v>150</v>
      </c>
      <c r="K35" s="7">
        <v>13598897444</v>
      </c>
    </row>
    <row r="36" s="2" customFormat="1" customHeight="1" spans="1:11">
      <c r="A36" s="7">
        <f t="shared" si="0"/>
        <v>34</v>
      </c>
      <c r="B36" s="12"/>
      <c r="C36" s="8" t="s">
        <v>106</v>
      </c>
      <c r="D36" s="7" t="s">
        <v>107</v>
      </c>
      <c r="E36" s="7" t="s">
        <v>108</v>
      </c>
      <c r="F36" s="7" t="s">
        <v>109</v>
      </c>
      <c r="G36" s="7">
        <v>1</v>
      </c>
      <c r="H36" s="7" t="s">
        <v>110</v>
      </c>
      <c r="I36" s="7" t="s">
        <v>40</v>
      </c>
      <c r="J36" s="7">
        <v>200</v>
      </c>
      <c r="K36" s="7" t="s">
        <v>111</v>
      </c>
    </row>
    <row r="37" s="2" customFormat="1" customHeight="1" spans="1:11">
      <c r="A37" s="7">
        <f t="shared" si="0"/>
        <v>35</v>
      </c>
      <c r="B37" s="12"/>
      <c r="C37" s="12"/>
      <c r="D37" s="7" t="s">
        <v>112</v>
      </c>
      <c r="E37" s="7" t="s">
        <v>113</v>
      </c>
      <c r="F37" s="7" t="s">
        <v>114</v>
      </c>
      <c r="G37" s="7">
        <v>1</v>
      </c>
      <c r="H37" s="7" t="s">
        <v>115</v>
      </c>
      <c r="I37" s="7" t="s">
        <v>40</v>
      </c>
      <c r="J37" s="7">
        <v>35</v>
      </c>
      <c r="K37" s="7">
        <v>13849105819</v>
      </c>
    </row>
    <row r="38" s="2" customFormat="1" customHeight="1" spans="1:11">
      <c r="A38" s="7">
        <f t="shared" si="0"/>
        <v>36</v>
      </c>
      <c r="B38" s="12"/>
      <c r="C38" s="12"/>
      <c r="D38" s="7" t="s">
        <v>107</v>
      </c>
      <c r="E38" s="7" t="s">
        <v>116</v>
      </c>
      <c r="F38" s="7" t="s">
        <v>117</v>
      </c>
      <c r="G38" s="7">
        <v>1</v>
      </c>
      <c r="H38" s="7" t="s">
        <v>118</v>
      </c>
      <c r="I38" s="7" t="s">
        <v>19</v>
      </c>
      <c r="J38" s="7">
        <v>500</v>
      </c>
      <c r="K38" s="7">
        <v>13523597177</v>
      </c>
    </row>
    <row r="39" s="2" customFormat="1" customHeight="1" spans="1:11">
      <c r="A39" s="7">
        <f t="shared" si="0"/>
        <v>37</v>
      </c>
      <c r="B39" s="12"/>
      <c r="C39" s="12"/>
      <c r="D39" s="7" t="s">
        <v>119</v>
      </c>
      <c r="E39" s="7" t="s">
        <v>120</v>
      </c>
      <c r="F39" s="7" t="s">
        <v>121</v>
      </c>
      <c r="G39" s="7">
        <v>1</v>
      </c>
      <c r="H39" s="7" t="s">
        <v>74</v>
      </c>
      <c r="I39" s="7" t="s">
        <v>40</v>
      </c>
      <c r="J39" s="7">
        <v>120</v>
      </c>
      <c r="K39" s="7">
        <v>13663800219</v>
      </c>
    </row>
    <row r="40" s="2" customFormat="1" customHeight="1" spans="1:11">
      <c r="A40" s="7">
        <f t="shared" si="0"/>
        <v>38</v>
      </c>
      <c r="B40" s="12"/>
      <c r="C40" s="12"/>
      <c r="D40" s="7" t="s">
        <v>112</v>
      </c>
      <c r="E40" s="7" t="s">
        <v>113</v>
      </c>
      <c r="F40" s="7" t="s">
        <v>122</v>
      </c>
      <c r="G40" s="7">
        <v>1</v>
      </c>
      <c r="H40" s="7" t="s">
        <v>123</v>
      </c>
      <c r="I40" s="7" t="s">
        <v>40</v>
      </c>
      <c r="J40" s="7">
        <v>120</v>
      </c>
      <c r="K40" s="7">
        <v>18037122585</v>
      </c>
    </row>
    <row r="41" s="2" customFormat="1" customHeight="1" spans="1:11">
      <c r="A41" s="7">
        <f t="shared" si="0"/>
        <v>39</v>
      </c>
      <c r="B41" s="12"/>
      <c r="C41" s="13"/>
      <c r="D41" s="7" t="s">
        <v>107</v>
      </c>
      <c r="E41" s="7" t="s">
        <v>124</v>
      </c>
      <c r="F41" s="7" t="s">
        <v>125</v>
      </c>
      <c r="G41" s="7">
        <v>1</v>
      </c>
      <c r="H41" s="7" t="s">
        <v>123</v>
      </c>
      <c r="I41" s="7" t="s">
        <v>40</v>
      </c>
      <c r="J41" s="7">
        <v>120</v>
      </c>
      <c r="K41" s="7">
        <v>19339919390</v>
      </c>
    </row>
    <row r="42" s="2" customFormat="1" customHeight="1" spans="1:11">
      <c r="A42" s="7">
        <f t="shared" si="0"/>
        <v>40</v>
      </c>
      <c r="B42" s="12"/>
      <c r="C42" s="8" t="s">
        <v>126</v>
      </c>
      <c r="D42" s="7" t="s">
        <v>127</v>
      </c>
      <c r="E42" s="7" t="s">
        <v>128</v>
      </c>
      <c r="F42" s="7" t="s">
        <v>129</v>
      </c>
      <c r="G42" s="7">
        <v>10</v>
      </c>
      <c r="H42" s="7" t="s">
        <v>130</v>
      </c>
      <c r="I42" s="7" t="s">
        <v>19</v>
      </c>
      <c r="J42" s="7">
        <v>1240</v>
      </c>
      <c r="K42" s="7">
        <v>15037135633</v>
      </c>
    </row>
    <row r="43" s="2" customFormat="1" customHeight="1" spans="1:11">
      <c r="A43" s="7">
        <f t="shared" si="0"/>
        <v>41</v>
      </c>
      <c r="B43" s="12"/>
      <c r="C43" s="12"/>
      <c r="D43" s="7" t="s">
        <v>127</v>
      </c>
      <c r="E43" s="7" t="s">
        <v>128</v>
      </c>
      <c r="F43" s="7" t="s">
        <v>129</v>
      </c>
      <c r="G43" s="7">
        <v>1</v>
      </c>
      <c r="H43" s="7" t="s">
        <v>131</v>
      </c>
      <c r="I43" s="7" t="s">
        <v>19</v>
      </c>
      <c r="J43" s="7">
        <v>300</v>
      </c>
      <c r="K43" s="7">
        <v>15037135633</v>
      </c>
    </row>
    <row r="44" s="2" customFormat="1" customHeight="1" spans="1:11">
      <c r="A44" s="7">
        <f t="shared" si="0"/>
        <v>42</v>
      </c>
      <c r="B44" s="12"/>
      <c r="C44" s="12"/>
      <c r="D44" s="7" t="s">
        <v>132</v>
      </c>
      <c r="E44" s="7" t="s">
        <v>133</v>
      </c>
      <c r="F44" s="7" t="s">
        <v>134</v>
      </c>
      <c r="G44" s="7">
        <v>1</v>
      </c>
      <c r="H44" s="7" t="s">
        <v>130</v>
      </c>
      <c r="I44" s="7" t="s">
        <v>19</v>
      </c>
      <c r="J44" s="7">
        <v>15</v>
      </c>
      <c r="K44" s="7">
        <v>13015520998</v>
      </c>
    </row>
    <row r="45" s="2" customFormat="1" customHeight="1" spans="1:11">
      <c r="A45" s="7">
        <f t="shared" si="0"/>
        <v>43</v>
      </c>
      <c r="B45" s="12"/>
      <c r="C45" s="12"/>
      <c r="D45" s="7" t="s">
        <v>132</v>
      </c>
      <c r="E45" s="7" t="s">
        <v>135</v>
      </c>
      <c r="F45" s="7" t="s">
        <v>136</v>
      </c>
      <c r="G45" s="7">
        <v>1</v>
      </c>
      <c r="H45" s="7" t="s">
        <v>137</v>
      </c>
      <c r="I45" s="7" t="s">
        <v>19</v>
      </c>
      <c r="J45" s="7">
        <v>5</v>
      </c>
      <c r="K45" s="7">
        <v>15890629818</v>
      </c>
    </row>
    <row r="46" s="2" customFormat="1" customHeight="1" spans="1:11">
      <c r="A46" s="7">
        <f t="shared" si="0"/>
        <v>44</v>
      </c>
      <c r="B46" s="12"/>
      <c r="C46" s="12"/>
      <c r="D46" s="7" t="s">
        <v>138</v>
      </c>
      <c r="E46" s="7" t="s">
        <v>139</v>
      </c>
      <c r="F46" s="7" t="s">
        <v>140</v>
      </c>
      <c r="G46" s="7">
        <v>1</v>
      </c>
      <c r="H46" s="7" t="s">
        <v>141</v>
      </c>
      <c r="I46" s="7" t="s">
        <v>40</v>
      </c>
      <c r="J46" s="7">
        <v>120</v>
      </c>
      <c r="K46" s="7">
        <v>13838168114</v>
      </c>
    </row>
    <row r="47" s="2" customFormat="1" customHeight="1" spans="1:11">
      <c r="A47" s="7">
        <f t="shared" si="0"/>
        <v>45</v>
      </c>
      <c r="B47" s="12"/>
      <c r="C47" s="12"/>
      <c r="D47" s="7" t="s">
        <v>142</v>
      </c>
      <c r="E47" s="7" t="s">
        <v>143</v>
      </c>
      <c r="F47" s="7" t="s">
        <v>144</v>
      </c>
      <c r="G47" s="7">
        <v>1</v>
      </c>
      <c r="H47" s="7" t="s">
        <v>85</v>
      </c>
      <c r="I47" s="7" t="s">
        <v>19</v>
      </c>
      <c r="J47" s="7">
        <v>30</v>
      </c>
      <c r="K47" s="7">
        <v>13073776651</v>
      </c>
    </row>
    <row r="48" s="2" customFormat="1" customHeight="1" spans="1:11">
      <c r="A48" s="7">
        <f t="shared" si="0"/>
        <v>46</v>
      </c>
      <c r="B48" s="12"/>
      <c r="C48" s="12"/>
      <c r="D48" s="7" t="s">
        <v>142</v>
      </c>
      <c r="E48" s="7" t="s">
        <v>145</v>
      </c>
      <c r="F48" s="7" t="s">
        <v>146</v>
      </c>
      <c r="G48" s="7">
        <v>2</v>
      </c>
      <c r="H48" s="7" t="s">
        <v>147</v>
      </c>
      <c r="I48" s="7" t="s">
        <v>19</v>
      </c>
      <c r="J48" s="7">
        <v>200</v>
      </c>
      <c r="K48" s="7">
        <v>13938217112</v>
      </c>
    </row>
    <row r="49" s="2" customFormat="1" customHeight="1" spans="1:11">
      <c r="A49" s="7">
        <f t="shared" si="0"/>
        <v>47</v>
      </c>
      <c r="B49" s="12"/>
      <c r="C49" s="12"/>
      <c r="D49" s="7" t="s">
        <v>142</v>
      </c>
      <c r="E49" s="7" t="s">
        <v>145</v>
      </c>
      <c r="F49" s="7" t="s">
        <v>146</v>
      </c>
      <c r="G49" s="7">
        <v>1</v>
      </c>
      <c r="H49" s="7" t="s">
        <v>74</v>
      </c>
      <c r="I49" s="7" t="s">
        <v>19</v>
      </c>
      <c r="J49" s="7">
        <v>300</v>
      </c>
      <c r="K49" s="7">
        <v>13938217112</v>
      </c>
    </row>
    <row r="50" s="2" customFormat="1" customHeight="1" spans="1:11">
      <c r="A50" s="7">
        <f t="shared" si="0"/>
        <v>48</v>
      </c>
      <c r="B50" s="12"/>
      <c r="C50" s="12"/>
      <c r="D50" s="7" t="s">
        <v>138</v>
      </c>
      <c r="E50" s="7" t="s">
        <v>148</v>
      </c>
      <c r="F50" s="7" t="s">
        <v>149</v>
      </c>
      <c r="G50" s="7">
        <v>1</v>
      </c>
      <c r="H50" s="7" t="s">
        <v>150</v>
      </c>
      <c r="I50" s="7" t="s">
        <v>151</v>
      </c>
      <c r="J50" s="7">
        <v>150</v>
      </c>
      <c r="K50" s="7">
        <v>13733193345</v>
      </c>
    </row>
    <row r="51" s="2" customFormat="1" customHeight="1" spans="1:11">
      <c r="A51" s="7">
        <f t="shared" si="0"/>
        <v>49</v>
      </c>
      <c r="B51" s="12"/>
      <c r="C51" s="12"/>
      <c r="D51" s="7" t="s">
        <v>142</v>
      </c>
      <c r="E51" s="7" t="s">
        <v>152</v>
      </c>
      <c r="F51" s="7" t="s">
        <v>153</v>
      </c>
      <c r="G51" s="7">
        <v>1</v>
      </c>
      <c r="H51" s="7" t="s">
        <v>154</v>
      </c>
      <c r="I51" s="7" t="s">
        <v>151</v>
      </c>
      <c r="J51" s="7">
        <v>100</v>
      </c>
      <c r="K51" s="7">
        <v>13938261468</v>
      </c>
    </row>
    <row r="52" s="2" customFormat="1" customHeight="1" spans="1:11">
      <c r="A52" s="7">
        <f t="shared" si="0"/>
        <v>50</v>
      </c>
      <c r="B52" s="12"/>
      <c r="C52" s="12"/>
      <c r="D52" s="7" t="s">
        <v>127</v>
      </c>
      <c r="E52" s="7" t="s">
        <v>155</v>
      </c>
      <c r="F52" s="7" t="s">
        <v>156</v>
      </c>
      <c r="G52" s="7">
        <v>1</v>
      </c>
      <c r="H52" s="7" t="s">
        <v>157</v>
      </c>
      <c r="I52" s="7" t="s">
        <v>158</v>
      </c>
      <c r="J52" s="7">
        <v>10</v>
      </c>
      <c r="K52" s="7">
        <v>13607651292</v>
      </c>
    </row>
    <row r="53" s="2" customFormat="1" customHeight="1" spans="1:11">
      <c r="A53" s="7">
        <f t="shared" si="0"/>
        <v>51</v>
      </c>
      <c r="B53" s="13"/>
      <c r="C53" s="13"/>
      <c r="D53" s="7" t="s">
        <v>132</v>
      </c>
      <c r="E53" s="7" t="s">
        <v>159</v>
      </c>
      <c r="F53" s="7" t="s">
        <v>160</v>
      </c>
      <c r="G53" s="7">
        <v>1</v>
      </c>
      <c r="H53" s="7" t="s">
        <v>29</v>
      </c>
      <c r="I53" s="7" t="s">
        <v>151</v>
      </c>
      <c r="J53" s="7">
        <v>5</v>
      </c>
      <c r="K53" s="7">
        <v>15803833500</v>
      </c>
    </row>
    <row r="54" s="2" customFormat="1" customHeight="1" spans="1:11">
      <c r="A54" s="7">
        <f t="shared" si="0"/>
        <v>52</v>
      </c>
      <c r="B54" s="8" t="s">
        <v>161</v>
      </c>
      <c r="C54" s="8" t="s">
        <v>162</v>
      </c>
      <c r="D54" s="7" t="s">
        <v>163</v>
      </c>
      <c r="E54" s="7" t="s">
        <v>164</v>
      </c>
      <c r="F54" s="7" t="s">
        <v>165</v>
      </c>
      <c r="G54" s="7">
        <v>1</v>
      </c>
      <c r="H54" s="7" t="s">
        <v>166</v>
      </c>
      <c r="I54" s="7" t="s">
        <v>19</v>
      </c>
      <c r="J54" s="7">
        <v>300</v>
      </c>
      <c r="K54" s="7" t="s">
        <v>167</v>
      </c>
    </row>
    <row r="55" s="2" customFormat="1" customHeight="1" spans="1:11">
      <c r="A55" s="7">
        <f t="shared" si="0"/>
        <v>53</v>
      </c>
      <c r="B55" s="12"/>
      <c r="C55" s="12"/>
      <c r="D55" s="7" t="s">
        <v>163</v>
      </c>
      <c r="E55" s="7" t="s">
        <v>168</v>
      </c>
      <c r="F55" s="7" t="s">
        <v>169</v>
      </c>
      <c r="G55" s="7">
        <v>2</v>
      </c>
      <c r="H55" s="7" t="s">
        <v>170</v>
      </c>
      <c r="I55" s="7" t="s">
        <v>158</v>
      </c>
      <c r="J55" s="7">
        <v>40</v>
      </c>
      <c r="K55" s="7" t="s">
        <v>171</v>
      </c>
    </row>
    <row r="56" s="2" customFormat="1" customHeight="1" spans="1:11">
      <c r="A56" s="7">
        <f t="shared" si="0"/>
        <v>54</v>
      </c>
      <c r="B56" s="12"/>
      <c r="C56" s="12"/>
      <c r="D56" s="7" t="s">
        <v>163</v>
      </c>
      <c r="E56" s="7" t="s">
        <v>172</v>
      </c>
      <c r="F56" s="7" t="s">
        <v>173</v>
      </c>
      <c r="G56" s="7">
        <v>1</v>
      </c>
      <c r="H56" s="7" t="s">
        <v>174</v>
      </c>
      <c r="I56" s="7" t="s">
        <v>40</v>
      </c>
      <c r="J56" s="7">
        <v>200</v>
      </c>
      <c r="K56" s="7" t="s">
        <v>175</v>
      </c>
    </row>
    <row r="57" s="2" customFormat="1" customHeight="1" spans="1:11">
      <c r="A57" s="7">
        <f t="shared" si="0"/>
        <v>55</v>
      </c>
      <c r="B57" s="12"/>
      <c r="C57" s="12"/>
      <c r="D57" s="7" t="s">
        <v>176</v>
      </c>
      <c r="E57" s="7" t="s">
        <v>177</v>
      </c>
      <c r="F57" s="7" t="s">
        <v>178</v>
      </c>
      <c r="G57" s="7">
        <v>1</v>
      </c>
      <c r="H57" s="7" t="s">
        <v>179</v>
      </c>
      <c r="I57" s="7" t="s">
        <v>40</v>
      </c>
      <c r="J57" s="7">
        <v>100</v>
      </c>
      <c r="K57" s="7" t="s">
        <v>180</v>
      </c>
    </row>
    <row r="58" s="2" customFormat="1" customHeight="1" spans="1:11">
      <c r="A58" s="7">
        <f t="shared" si="0"/>
        <v>56</v>
      </c>
      <c r="B58" s="12"/>
      <c r="C58" s="12"/>
      <c r="D58" s="7" t="s">
        <v>176</v>
      </c>
      <c r="E58" s="7" t="s">
        <v>181</v>
      </c>
      <c r="F58" s="7" t="s">
        <v>182</v>
      </c>
      <c r="G58" s="7">
        <v>1</v>
      </c>
      <c r="H58" s="7" t="s">
        <v>183</v>
      </c>
      <c r="I58" s="7" t="s">
        <v>40</v>
      </c>
      <c r="J58" s="7">
        <v>200</v>
      </c>
      <c r="K58" s="7" t="s">
        <v>184</v>
      </c>
    </row>
    <row r="59" s="2" customFormat="1" customHeight="1" spans="1:11">
      <c r="A59" s="7">
        <f t="shared" si="0"/>
        <v>57</v>
      </c>
      <c r="B59" s="12"/>
      <c r="C59" s="12"/>
      <c r="D59" s="7" t="s">
        <v>185</v>
      </c>
      <c r="E59" s="7" t="s">
        <v>186</v>
      </c>
      <c r="F59" s="7" t="s">
        <v>187</v>
      </c>
      <c r="G59" s="7">
        <v>1</v>
      </c>
      <c r="H59" s="7" t="s">
        <v>188</v>
      </c>
      <c r="I59" s="7" t="s">
        <v>19</v>
      </c>
      <c r="J59" s="7">
        <v>120</v>
      </c>
      <c r="K59" s="7" t="s">
        <v>189</v>
      </c>
    </row>
    <row r="60" s="2" customFormat="1" customHeight="1" spans="1:11">
      <c r="A60" s="7">
        <f t="shared" si="0"/>
        <v>58</v>
      </c>
      <c r="B60" s="12"/>
      <c r="C60" s="12"/>
      <c r="D60" s="7" t="s">
        <v>185</v>
      </c>
      <c r="E60" s="7" t="s">
        <v>190</v>
      </c>
      <c r="F60" s="7" t="s">
        <v>191</v>
      </c>
      <c r="G60" s="7">
        <v>1</v>
      </c>
      <c r="H60" s="7" t="s">
        <v>192</v>
      </c>
      <c r="I60" s="7" t="s">
        <v>19</v>
      </c>
      <c r="J60" s="7">
        <v>120</v>
      </c>
      <c r="K60" s="7" t="s">
        <v>193</v>
      </c>
    </row>
    <row r="61" s="2" customFormat="1" customHeight="1" spans="1:11">
      <c r="A61" s="7">
        <f t="shared" si="0"/>
        <v>59</v>
      </c>
      <c r="B61" s="12"/>
      <c r="C61" s="12"/>
      <c r="D61" s="7" t="s">
        <v>194</v>
      </c>
      <c r="E61" s="7" t="s">
        <v>195</v>
      </c>
      <c r="F61" s="7" t="s">
        <v>196</v>
      </c>
      <c r="G61" s="7">
        <v>1</v>
      </c>
      <c r="H61" s="7" t="s">
        <v>197</v>
      </c>
      <c r="I61" s="7" t="s">
        <v>40</v>
      </c>
      <c r="J61" s="7">
        <v>120</v>
      </c>
      <c r="K61" s="7" t="s">
        <v>198</v>
      </c>
    </row>
    <row r="62" s="2" customFormat="1" customHeight="1" spans="1:11">
      <c r="A62" s="7">
        <f t="shared" si="0"/>
        <v>60</v>
      </c>
      <c r="B62" s="12"/>
      <c r="C62" s="12"/>
      <c r="D62" s="7" t="s">
        <v>199</v>
      </c>
      <c r="E62" s="7" t="s">
        <v>200</v>
      </c>
      <c r="F62" s="7" t="s">
        <v>201</v>
      </c>
      <c r="G62" s="7">
        <v>1</v>
      </c>
      <c r="H62" s="7" t="s">
        <v>202</v>
      </c>
      <c r="I62" s="7" t="s">
        <v>40</v>
      </c>
      <c r="J62" s="7">
        <v>200</v>
      </c>
      <c r="K62" s="7" t="s">
        <v>203</v>
      </c>
    </row>
    <row r="63" s="2" customFormat="1" customHeight="1" spans="1:11">
      <c r="A63" s="7">
        <f t="shared" si="0"/>
        <v>61</v>
      </c>
      <c r="B63" s="12"/>
      <c r="C63" s="12"/>
      <c r="D63" s="7" t="s">
        <v>199</v>
      </c>
      <c r="E63" s="7" t="s">
        <v>200</v>
      </c>
      <c r="F63" s="7" t="s">
        <v>204</v>
      </c>
      <c r="G63" s="7">
        <v>1</v>
      </c>
      <c r="H63" s="7" t="s">
        <v>205</v>
      </c>
      <c r="I63" s="7" t="s">
        <v>40</v>
      </c>
      <c r="J63" s="7">
        <v>200</v>
      </c>
      <c r="K63" s="7" t="s">
        <v>206</v>
      </c>
    </row>
    <row r="64" s="2" customFormat="1" customHeight="1" spans="1:11">
      <c r="A64" s="7">
        <f t="shared" si="0"/>
        <v>62</v>
      </c>
      <c r="B64" s="12"/>
      <c r="C64" s="12"/>
      <c r="D64" s="7" t="s">
        <v>207</v>
      </c>
      <c r="E64" s="7" t="s">
        <v>208</v>
      </c>
      <c r="F64" s="7" t="s">
        <v>209</v>
      </c>
      <c r="G64" s="7">
        <v>1</v>
      </c>
      <c r="H64" s="7" t="s">
        <v>210</v>
      </c>
      <c r="I64" s="7" t="s">
        <v>40</v>
      </c>
      <c r="J64" s="7">
        <v>150</v>
      </c>
      <c r="K64" s="7" t="s">
        <v>211</v>
      </c>
    </row>
    <row r="65" s="2" customFormat="1" customHeight="1" spans="1:11">
      <c r="A65" s="7">
        <f t="shared" si="0"/>
        <v>63</v>
      </c>
      <c r="B65" s="12"/>
      <c r="C65" s="12"/>
      <c r="D65" s="7" t="s">
        <v>207</v>
      </c>
      <c r="E65" s="7" t="s">
        <v>212</v>
      </c>
      <c r="F65" s="7" t="s">
        <v>213</v>
      </c>
      <c r="G65" s="7">
        <v>1</v>
      </c>
      <c r="H65" s="7" t="s">
        <v>210</v>
      </c>
      <c r="I65" s="7" t="s">
        <v>40</v>
      </c>
      <c r="J65" s="7">
        <v>150</v>
      </c>
      <c r="K65" s="7" t="s">
        <v>214</v>
      </c>
    </row>
    <row r="66" s="2" customFormat="1" customHeight="1" spans="1:11">
      <c r="A66" s="7">
        <f t="shared" si="0"/>
        <v>64</v>
      </c>
      <c r="B66" s="12"/>
      <c r="C66" s="12"/>
      <c r="D66" s="7" t="s">
        <v>215</v>
      </c>
      <c r="E66" s="7" t="s">
        <v>216</v>
      </c>
      <c r="F66" s="7" t="s">
        <v>217</v>
      </c>
      <c r="G66" s="7">
        <v>1</v>
      </c>
      <c r="H66" s="7" t="s">
        <v>218</v>
      </c>
      <c r="I66" s="7" t="s">
        <v>40</v>
      </c>
      <c r="J66" s="7">
        <v>120</v>
      </c>
      <c r="K66" s="7" t="s">
        <v>219</v>
      </c>
    </row>
    <row r="67" s="2" customFormat="1" customHeight="1" spans="1:11">
      <c r="A67" s="7">
        <f t="shared" ref="A67:A130" si="1">ROW()-2</f>
        <v>65</v>
      </c>
      <c r="B67" s="12"/>
      <c r="C67" s="12"/>
      <c r="D67" s="7" t="s">
        <v>215</v>
      </c>
      <c r="E67" s="7" t="s">
        <v>220</v>
      </c>
      <c r="F67" s="7" t="s">
        <v>221</v>
      </c>
      <c r="G67" s="7">
        <v>2</v>
      </c>
      <c r="H67" s="7" t="s">
        <v>222</v>
      </c>
      <c r="I67" s="7" t="s">
        <v>19</v>
      </c>
      <c r="J67" s="7">
        <v>240</v>
      </c>
      <c r="K67" s="7" t="s">
        <v>223</v>
      </c>
    </row>
    <row r="68" s="2" customFormat="1" customHeight="1" spans="1:11">
      <c r="A68" s="7">
        <f t="shared" si="1"/>
        <v>66</v>
      </c>
      <c r="B68" s="12"/>
      <c r="C68" s="12"/>
      <c r="D68" s="7" t="s">
        <v>215</v>
      </c>
      <c r="E68" s="7" t="s">
        <v>220</v>
      </c>
      <c r="F68" s="7" t="s">
        <v>221</v>
      </c>
      <c r="G68" s="7">
        <v>1</v>
      </c>
      <c r="H68" s="7" t="s">
        <v>224</v>
      </c>
      <c r="I68" s="7" t="s">
        <v>40</v>
      </c>
      <c r="J68" s="7">
        <v>120</v>
      </c>
      <c r="K68" s="7" t="s">
        <v>223</v>
      </c>
    </row>
    <row r="69" s="2" customFormat="1" customHeight="1" spans="1:11">
      <c r="A69" s="7">
        <f t="shared" si="1"/>
        <v>67</v>
      </c>
      <c r="B69" s="12"/>
      <c r="C69" s="12"/>
      <c r="D69" s="7" t="s">
        <v>215</v>
      </c>
      <c r="E69" s="7" t="s">
        <v>220</v>
      </c>
      <c r="F69" s="7" t="s">
        <v>221</v>
      </c>
      <c r="G69" s="7">
        <v>1</v>
      </c>
      <c r="H69" s="7" t="s">
        <v>225</v>
      </c>
      <c r="I69" s="7" t="s">
        <v>40</v>
      </c>
      <c r="J69" s="7">
        <v>120</v>
      </c>
      <c r="K69" s="7" t="s">
        <v>223</v>
      </c>
    </row>
    <row r="70" s="2" customFormat="1" customHeight="1" spans="1:11">
      <c r="A70" s="7">
        <f t="shared" si="1"/>
        <v>68</v>
      </c>
      <c r="B70" s="12"/>
      <c r="C70" s="12"/>
      <c r="D70" s="7" t="s">
        <v>215</v>
      </c>
      <c r="E70" s="7" t="s">
        <v>226</v>
      </c>
      <c r="F70" s="7" t="s">
        <v>227</v>
      </c>
      <c r="G70" s="7">
        <v>1</v>
      </c>
      <c r="H70" s="7" t="s">
        <v>228</v>
      </c>
      <c r="I70" s="7" t="s">
        <v>40</v>
      </c>
      <c r="J70" s="7">
        <v>160</v>
      </c>
      <c r="K70" s="7" t="s">
        <v>229</v>
      </c>
    </row>
    <row r="71" s="2" customFormat="1" customHeight="1" spans="1:11">
      <c r="A71" s="7">
        <f t="shared" si="1"/>
        <v>69</v>
      </c>
      <c r="B71" s="12"/>
      <c r="C71" s="12"/>
      <c r="D71" s="7" t="s">
        <v>230</v>
      </c>
      <c r="E71" s="7" t="s">
        <v>231</v>
      </c>
      <c r="F71" s="7" t="s">
        <v>232</v>
      </c>
      <c r="G71" s="7">
        <v>1</v>
      </c>
      <c r="H71" s="7" t="s">
        <v>233</v>
      </c>
      <c r="I71" s="7" t="s">
        <v>40</v>
      </c>
      <c r="J71" s="7">
        <v>400</v>
      </c>
      <c r="K71" s="7" t="s">
        <v>234</v>
      </c>
    </row>
    <row r="72" s="2" customFormat="1" customHeight="1" spans="1:11">
      <c r="A72" s="7">
        <f t="shared" si="1"/>
        <v>70</v>
      </c>
      <c r="B72" s="12"/>
      <c r="C72" s="12"/>
      <c r="D72" s="7" t="s">
        <v>230</v>
      </c>
      <c r="E72" s="7" t="s">
        <v>235</v>
      </c>
      <c r="F72" s="7" t="s">
        <v>236</v>
      </c>
      <c r="G72" s="7">
        <v>1</v>
      </c>
      <c r="H72" s="7" t="s">
        <v>197</v>
      </c>
      <c r="I72" s="7" t="s">
        <v>40</v>
      </c>
      <c r="J72" s="7">
        <v>120</v>
      </c>
      <c r="K72" s="7" t="s">
        <v>237</v>
      </c>
    </row>
    <row r="73" s="2" customFormat="1" customHeight="1" spans="1:11">
      <c r="A73" s="7">
        <f t="shared" si="1"/>
        <v>71</v>
      </c>
      <c r="B73" s="12"/>
      <c r="C73" s="12"/>
      <c r="D73" s="7" t="s">
        <v>238</v>
      </c>
      <c r="E73" s="7" t="s">
        <v>239</v>
      </c>
      <c r="F73" s="7" t="s">
        <v>240</v>
      </c>
      <c r="G73" s="7">
        <v>1</v>
      </c>
      <c r="H73" s="7" t="s">
        <v>241</v>
      </c>
      <c r="I73" s="7" t="s">
        <v>40</v>
      </c>
      <c r="J73" s="7">
        <v>150</v>
      </c>
      <c r="K73" s="7" t="s">
        <v>242</v>
      </c>
    </row>
    <row r="74" s="2" customFormat="1" customHeight="1" spans="1:11">
      <c r="A74" s="7">
        <f t="shared" si="1"/>
        <v>72</v>
      </c>
      <c r="B74" s="12"/>
      <c r="C74" s="12"/>
      <c r="D74" s="7" t="s">
        <v>238</v>
      </c>
      <c r="E74" s="7" t="s">
        <v>243</v>
      </c>
      <c r="F74" s="7" t="s">
        <v>244</v>
      </c>
      <c r="G74" s="7">
        <v>1</v>
      </c>
      <c r="H74" s="7" t="s">
        <v>245</v>
      </c>
      <c r="I74" s="7" t="s">
        <v>40</v>
      </c>
      <c r="J74" s="7">
        <v>200</v>
      </c>
      <c r="K74" s="7" t="s">
        <v>246</v>
      </c>
    </row>
    <row r="75" s="2" customFormat="1" customHeight="1" spans="1:11">
      <c r="A75" s="7">
        <f t="shared" si="1"/>
        <v>73</v>
      </c>
      <c r="B75" s="12"/>
      <c r="C75" s="12"/>
      <c r="D75" s="7" t="s">
        <v>238</v>
      </c>
      <c r="E75" s="7" t="s">
        <v>247</v>
      </c>
      <c r="F75" s="7" t="s">
        <v>248</v>
      </c>
      <c r="G75" s="7">
        <v>1</v>
      </c>
      <c r="H75" s="7" t="s">
        <v>249</v>
      </c>
      <c r="I75" s="7" t="s">
        <v>40</v>
      </c>
      <c r="J75" s="7">
        <v>150</v>
      </c>
      <c r="K75" s="7" t="s">
        <v>250</v>
      </c>
    </row>
    <row r="76" s="2" customFormat="1" customHeight="1" spans="1:11">
      <c r="A76" s="7">
        <f t="shared" si="1"/>
        <v>74</v>
      </c>
      <c r="B76" s="12"/>
      <c r="C76" s="12"/>
      <c r="D76" s="7" t="s">
        <v>238</v>
      </c>
      <c r="E76" s="7" t="s">
        <v>239</v>
      </c>
      <c r="F76" s="7" t="s">
        <v>251</v>
      </c>
      <c r="G76" s="7">
        <v>1</v>
      </c>
      <c r="H76" s="7" t="s">
        <v>192</v>
      </c>
      <c r="I76" s="7" t="s">
        <v>40</v>
      </c>
      <c r="J76" s="7">
        <v>120</v>
      </c>
      <c r="K76" s="7" t="s">
        <v>252</v>
      </c>
    </row>
    <row r="77" s="2" customFormat="1" customHeight="1" spans="1:11">
      <c r="A77" s="7">
        <f t="shared" si="1"/>
        <v>75</v>
      </c>
      <c r="B77" s="12"/>
      <c r="C77" s="12"/>
      <c r="D77" s="7" t="s">
        <v>238</v>
      </c>
      <c r="E77" s="7" t="s">
        <v>253</v>
      </c>
      <c r="F77" s="7" t="s">
        <v>254</v>
      </c>
      <c r="G77" s="7">
        <v>1</v>
      </c>
      <c r="H77" s="7" t="s">
        <v>255</v>
      </c>
      <c r="I77" s="7" t="s">
        <v>19</v>
      </c>
      <c r="J77" s="7">
        <v>80</v>
      </c>
      <c r="K77" s="7" t="s">
        <v>256</v>
      </c>
    </row>
    <row r="78" s="2" customFormat="1" customHeight="1" spans="1:11">
      <c r="A78" s="7">
        <f t="shared" si="1"/>
        <v>76</v>
      </c>
      <c r="B78" s="12"/>
      <c r="C78" s="13"/>
      <c r="D78" s="7" t="s">
        <v>238</v>
      </c>
      <c r="E78" s="7" t="s">
        <v>257</v>
      </c>
      <c r="F78" s="7" t="s">
        <v>258</v>
      </c>
      <c r="G78" s="7">
        <v>1</v>
      </c>
      <c r="H78" s="7" t="s">
        <v>259</v>
      </c>
      <c r="I78" s="7" t="s">
        <v>19</v>
      </c>
      <c r="J78" s="7">
        <v>80</v>
      </c>
      <c r="K78" s="7" t="s">
        <v>260</v>
      </c>
    </row>
    <row r="79" s="2" customFormat="1" customHeight="1" spans="1:11">
      <c r="A79" s="7">
        <f t="shared" si="1"/>
        <v>77</v>
      </c>
      <c r="B79" s="12"/>
      <c r="C79" s="8" t="s">
        <v>261</v>
      </c>
      <c r="D79" s="7" t="s">
        <v>262</v>
      </c>
      <c r="E79" s="7" t="s">
        <v>263</v>
      </c>
      <c r="F79" s="7" t="s">
        <v>264</v>
      </c>
      <c r="G79" s="7">
        <v>1</v>
      </c>
      <c r="H79" s="7" t="s">
        <v>265</v>
      </c>
      <c r="I79" s="7" t="s">
        <v>40</v>
      </c>
      <c r="J79" s="7">
        <v>150</v>
      </c>
      <c r="K79" s="7" t="s">
        <v>266</v>
      </c>
    </row>
    <row r="80" s="2" customFormat="1" customHeight="1" spans="1:11">
      <c r="A80" s="7">
        <f t="shared" si="1"/>
        <v>78</v>
      </c>
      <c r="B80" s="12"/>
      <c r="C80" s="12"/>
      <c r="D80" s="7" t="s">
        <v>267</v>
      </c>
      <c r="E80" s="7" t="s">
        <v>268</v>
      </c>
      <c r="F80" s="7" t="s">
        <v>269</v>
      </c>
      <c r="G80" s="7">
        <v>1</v>
      </c>
      <c r="H80" s="7" t="s">
        <v>270</v>
      </c>
      <c r="I80" s="7" t="s">
        <v>40</v>
      </c>
      <c r="J80" s="7">
        <v>150</v>
      </c>
      <c r="K80" s="7" t="s">
        <v>271</v>
      </c>
    </row>
    <row r="81" s="2" customFormat="1" customHeight="1" spans="1:11">
      <c r="A81" s="7">
        <f t="shared" si="1"/>
        <v>79</v>
      </c>
      <c r="B81" s="12"/>
      <c r="C81" s="12"/>
      <c r="D81" s="7" t="s">
        <v>267</v>
      </c>
      <c r="E81" s="7" t="s">
        <v>268</v>
      </c>
      <c r="F81" s="7" t="s">
        <v>269</v>
      </c>
      <c r="G81" s="7">
        <v>1</v>
      </c>
      <c r="H81" s="7" t="s">
        <v>272</v>
      </c>
      <c r="I81" s="7" t="s">
        <v>19</v>
      </c>
      <c r="J81" s="7">
        <v>20</v>
      </c>
      <c r="K81" s="7" t="s">
        <v>271</v>
      </c>
    </row>
    <row r="82" s="2" customFormat="1" customHeight="1" spans="1:11">
      <c r="A82" s="7">
        <f t="shared" si="1"/>
        <v>80</v>
      </c>
      <c r="B82" s="12"/>
      <c r="C82" s="12"/>
      <c r="D82" s="7" t="s">
        <v>273</v>
      </c>
      <c r="E82" s="7" t="s">
        <v>274</v>
      </c>
      <c r="F82" s="7" t="s">
        <v>269</v>
      </c>
      <c r="G82" s="7">
        <v>1</v>
      </c>
      <c r="H82" s="7" t="s">
        <v>275</v>
      </c>
      <c r="I82" s="7" t="s">
        <v>40</v>
      </c>
      <c r="J82" s="7">
        <v>150</v>
      </c>
      <c r="K82" s="7" t="s">
        <v>271</v>
      </c>
    </row>
    <row r="83" s="2" customFormat="1" customHeight="1" spans="1:11">
      <c r="A83" s="7">
        <f t="shared" si="1"/>
        <v>81</v>
      </c>
      <c r="B83" s="12"/>
      <c r="C83" s="12"/>
      <c r="D83" s="7" t="s">
        <v>276</v>
      </c>
      <c r="E83" s="7" t="s">
        <v>277</v>
      </c>
      <c r="F83" s="7" t="s">
        <v>278</v>
      </c>
      <c r="G83" s="7">
        <v>1</v>
      </c>
      <c r="H83" s="7" t="s">
        <v>279</v>
      </c>
      <c r="I83" s="7" t="s">
        <v>40</v>
      </c>
      <c r="J83" s="7">
        <v>500</v>
      </c>
      <c r="K83" s="7" t="s">
        <v>280</v>
      </c>
    </row>
    <row r="84" s="2" customFormat="1" customHeight="1" spans="1:11">
      <c r="A84" s="7">
        <f t="shared" si="1"/>
        <v>82</v>
      </c>
      <c r="B84" s="12"/>
      <c r="C84" s="12"/>
      <c r="D84" s="7" t="s">
        <v>262</v>
      </c>
      <c r="E84" s="7" t="s">
        <v>281</v>
      </c>
      <c r="F84" s="7" t="s">
        <v>282</v>
      </c>
      <c r="G84" s="7">
        <v>1</v>
      </c>
      <c r="H84" s="7" t="s">
        <v>283</v>
      </c>
      <c r="I84" s="7" t="s">
        <v>40</v>
      </c>
      <c r="J84" s="7">
        <v>200</v>
      </c>
      <c r="K84" s="7" t="s">
        <v>284</v>
      </c>
    </row>
    <row r="85" s="2" customFormat="1" customHeight="1" spans="1:11">
      <c r="A85" s="7">
        <f t="shared" si="1"/>
        <v>83</v>
      </c>
      <c r="B85" s="12"/>
      <c r="C85" s="12"/>
      <c r="D85" s="7" t="s">
        <v>285</v>
      </c>
      <c r="E85" s="7" t="s">
        <v>286</v>
      </c>
      <c r="F85" s="7" t="s">
        <v>287</v>
      </c>
      <c r="G85" s="7">
        <v>1</v>
      </c>
      <c r="H85" s="7" t="s">
        <v>288</v>
      </c>
      <c r="I85" s="7" t="s">
        <v>19</v>
      </c>
      <c r="J85" s="7">
        <v>30</v>
      </c>
      <c r="K85" s="7" t="s">
        <v>289</v>
      </c>
    </row>
    <row r="86" s="2" customFormat="1" customHeight="1" spans="1:11">
      <c r="A86" s="7">
        <f t="shared" si="1"/>
        <v>84</v>
      </c>
      <c r="B86" s="12"/>
      <c r="C86" s="12"/>
      <c r="D86" s="7" t="s">
        <v>267</v>
      </c>
      <c r="E86" s="7" t="s">
        <v>290</v>
      </c>
      <c r="F86" s="7" t="s">
        <v>291</v>
      </c>
      <c r="G86" s="7">
        <v>1</v>
      </c>
      <c r="H86" s="7" t="s">
        <v>292</v>
      </c>
      <c r="I86" s="7" t="s">
        <v>40</v>
      </c>
      <c r="J86" s="7">
        <v>120</v>
      </c>
      <c r="K86" s="7" t="s">
        <v>293</v>
      </c>
    </row>
    <row r="87" s="2" customFormat="1" customHeight="1" spans="1:11">
      <c r="A87" s="7">
        <f t="shared" si="1"/>
        <v>85</v>
      </c>
      <c r="B87" s="12"/>
      <c r="C87" s="12"/>
      <c r="D87" s="7" t="s">
        <v>262</v>
      </c>
      <c r="E87" s="7" t="s">
        <v>294</v>
      </c>
      <c r="F87" s="7" t="s">
        <v>295</v>
      </c>
      <c r="G87" s="7">
        <v>2</v>
      </c>
      <c r="H87" s="7" t="s">
        <v>296</v>
      </c>
      <c r="I87" s="7" t="s">
        <v>19</v>
      </c>
      <c r="J87" s="7">
        <v>60</v>
      </c>
      <c r="K87" s="7" t="s">
        <v>297</v>
      </c>
    </row>
    <row r="88" s="2" customFormat="1" customHeight="1" spans="1:11">
      <c r="A88" s="7">
        <f t="shared" si="1"/>
        <v>86</v>
      </c>
      <c r="B88" s="12"/>
      <c r="C88" s="12"/>
      <c r="D88" s="7" t="s">
        <v>298</v>
      </c>
      <c r="E88" s="7" t="s">
        <v>299</v>
      </c>
      <c r="F88" s="7" t="s">
        <v>300</v>
      </c>
      <c r="G88" s="7">
        <v>1</v>
      </c>
      <c r="H88" s="7" t="s">
        <v>301</v>
      </c>
      <c r="I88" s="7" t="s">
        <v>158</v>
      </c>
      <c r="J88" s="7">
        <v>30</v>
      </c>
      <c r="K88" s="7" t="s">
        <v>302</v>
      </c>
    </row>
    <row r="89" s="2" customFormat="1" customHeight="1" spans="1:11">
      <c r="A89" s="7">
        <f t="shared" si="1"/>
        <v>87</v>
      </c>
      <c r="B89" s="12"/>
      <c r="C89" s="12"/>
      <c r="D89" s="7" t="s">
        <v>298</v>
      </c>
      <c r="E89" s="7" t="s">
        <v>299</v>
      </c>
      <c r="F89" s="7" t="s">
        <v>303</v>
      </c>
      <c r="G89" s="7">
        <v>1</v>
      </c>
      <c r="H89" s="7" t="s">
        <v>304</v>
      </c>
      <c r="I89" s="7" t="s">
        <v>19</v>
      </c>
      <c r="J89" s="7">
        <v>100</v>
      </c>
      <c r="K89" s="7" t="s">
        <v>305</v>
      </c>
    </row>
    <row r="90" s="2" customFormat="1" customHeight="1" spans="1:11">
      <c r="A90" s="7">
        <f t="shared" si="1"/>
        <v>88</v>
      </c>
      <c r="B90" s="12"/>
      <c r="C90" s="12"/>
      <c r="D90" s="7" t="s">
        <v>306</v>
      </c>
      <c r="E90" s="7" t="s">
        <v>307</v>
      </c>
      <c r="F90" s="7" t="s">
        <v>308</v>
      </c>
      <c r="G90" s="7">
        <v>1</v>
      </c>
      <c r="H90" s="7" t="s">
        <v>309</v>
      </c>
      <c r="I90" s="7" t="s">
        <v>40</v>
      </c>
      <c r="J90" s="7">
        <v>200</v>
      </c>
      <c r="K90" s="7" t="s">
        <v>310</v>
      </c>
    </row>
    <row r="91" s="2" customFormat="1" customHeight="1" spans="1:11">
      <c r="A91" s="7">
        <f t="shared" si="1"/>
        <v>89</v>
      </c>
      <c r="B91" s="12"/>
      <c r="C91" s="12"/>
      <c r="D91" s="7" t="s">
        <v>311</v>
      </c>
      <c r="E91" s="7" t="s">
        <v>312</v>
      </c>
      <c r="F91" s="7" t="s">
        <v>313</v>
      </c>
      <c r="G91" s="7">
        <v>2</v>
      </c>
      <c r="H91" s="7" t="s">
        <v>314</v>
      </c>
      <c r="I91" s="7" t="s">
        <v>40</v>
      </c>
      <c r="J91" s="7">
        <v>240</v>
      </c>
      <c r="K91" s="7" t="s">
        <v>315</v>
      </c>
    </row>
    <row r="92" s="2" customFormat="1" customHeight="1" spans="1:11">
      <c r="A92" s="7">
        <f t="shared" si="1"/>
        <v>90</v>
      </c>
      <c r="B92" s="12"/>
      <c r="C92" s="12"/>
      <c r="D92" s="7" t="s">
        <v>306</v>
      </c>
      <c r="E92" s="7" t="s">
        <v>316</v>
      </c>
      <c r="F92" s="7" t="s">
        <v>317</v>
      </c>
      <c r="G92" s="7">
        <v>1</v>
      </c>
      <c r="H92" s="7" t="s">
        <v>318</v>
      </c>
      <c r="I92" s="7" t="s">
        <v>158</v>
      </c>
      <c r="J92" s="7">
        <v>10</v>
      </c>
      <c r="K92" s="7" t="s">
        <v>319</v>
      </c>
    </row>
    <row r="93" s="2" customFormat="1" customHeight="1" spans="1:11">
      <c r="A93" s="7">
        <f t="shared" si="1"/>
        <v>91</v>
      </c>
      <c r="B93" s="12"/>
      <c r="C93" s="12"/>
      <c r="D93" s="7" t="s">
        <v>276</v>
      </c>
      <c r="E93" s="7" t="s">
        <v>320</v>
      </c>
      <c r="F93" s="7" t="s">
        <v>321</v>
      </c>
      <c r="G93" s="7">
        <v>1</v>
      </c>
      <c r="H93" s="7" t="s">
        <v>270</v>
      </c>
      <c r="I93" s="7" t="s">
        <v>40</v>
      </c>
      <c r="J93" s="7">
        <v>150</v>
      </c>
      <c r="K93" s="7" t="s">
        <v>322</v>
      </c>
    </row>
    <row r="94" s="2" customFormat="1" customHeight="1" spans="1:11">
      <c r="A94" s="7">
        <f t="shared" si="1"/>
        <v>92</v>
      </c>
      <c r="B94" s="12"/>
      <c r="C94" s="12"/>
      <c r="D94" s="7" t="s">
        <v>323</v>
      </c>
      <c r="E94" s="7" t="s">
        <v>324</v>
      </c>
      <c r="F94" s="7" t="s">
        <v>325</v>
      </c>
      <c r="G94" s="7">
        <v>1</v>
      </c>
      <c r="H94" s="7" t="s">
        <v>326</v>
      </c>
      <c r="I94" s="7" t="s">
        <v>40</v>
      </c>
      <c r="J94" s="7">
        <v>100</v>
      </c>
      <c r="K94" s="7" t="s">
        <v>327</v>
      </c>
    </row>
    <row r="95" s="2" customFormat="1" customHeight="1" spans="1:11">
      <c r="A95" s="7">
        <f t="shared" si="1"/>
        <v>93</v>
      </c>
      <c r="B95" s="12"/>
      <c r="C95" s="13"/>
      <c r="D95" s="7" t="s">
        <v>262</v>
      </c>
      <c r="E95" s="7" t="s">
        <v>281</v>
      </c>
      <c r="F95" s="7" t="s">
        <v>328</v>
      </c>
      <c r="G95" s="7">
        <v>1</v>
      </c>
      <c r="H95" s="7" t="s">
        <v>329</v>
      </c>
      <c r="I95" s="7" t="s">
        <v>19</v>
      </c>
      <c r="J95" s="7">
        <v>120</v>
      </c>
      <c r="K95" s="7" t="s">
        <v>330</v>
      </c>
    </row>
    <row r="96" s="2" customFormat="1" customHeight="1" spans="1:11">
      <c r="A96" s="7">
        <f t="shared" si="1"/>
        <v>94</v>
      </c>
      <c r="B96" s="12"/>
      <c r="C96" s="8" t="s">
        <v>331</v>
      </c>
      <c r="D96" s="7" t="s">
        <v>332</v>
      </c>
      <c r="E96" s="7" t="s">
        <v>333</v>
      </c>
      <c r="F96" s="7" t="s">
        <v>334</v>
      </c>
      <c r="G96" s="7">
        <v>1</v>
      </c>
      <c r="H96" s="7" t="s">
        <v>335</v>
      </c>
      <c r="I96" s="7" t="s">
        <v>40</v>
      </c>
      <c r="J96" s="7">
        <v>150</v>
      </c>
      <c r="K96" s="7" t="s">
        <v>336</v>
      </c>
    </row>
    <row r="97" s="2" customFormat="1" customHeight="1" spans="1:11">
      <c r="A97" s="7">
        <f t="shared" si="1"/>
        <v>95</v>
      </c>
      <c r="B97" s="12"/>
      <c r="C97" s="12"/>
      <c r="D97" s="7" t="s">
        <v>337</v>
      </c>
      <c r="E97" s="7" t="s">
        <v>338</v>
      </c>
      <c r="F97" s="7" t="s">
        <v>339</v>
      </c>
      <c r="G97" s="7">
        <v>2</v>
      </c>
      <c r="H97" s="7" t="s">
        <v>340</v>
      </c>
      <c r="I97" s="7" t="s">
        <v>19</v>
      </c>
      <c r="J97" s="7">
        <v>120</v>
      </c>
      <c r="K97" s="7" t="s">
        <v>341</v>
      </c>
    </row>
    <row r="98" s="2" customFormat="1" customHeight="1" spans="1:11">
      <c r="A98" s="7">
        <f t="shared" si="1"/>
        <v>96</v>
      </c>
      <c r="B98" s="12"/>
      <c r="C98" s="12"/>
      <c r="D98" s="7" t="s">
        <v>342</v>
      </c>
      <c r="E98" s="7" t="s">
        <v>343</v>
      </c>
      <c r="F98" s="7" t="s">
        <v>344</v>
      </c>
      <c r="G98" s="7">
        <v>1</v>
      </c>
      <c r="H98" s="7" t="s">
        <v>345</v>
      </c>
      <c r="I98" s="7" t="s">
        <v>19</v>
      </c>
      <c r="J98" s="7">
        <v>80</v>
      </c>
      <c r="K98" s="7" t="s">
        <v>346</v>
      </c>
    </row>
    <row r="99" s="2" customFormat="1" customHeight="1" spans="1:11">
      <c r="A99" s="7">
        <f t="shared" si="1"/>
        <v>97</v>
      </c>
      <c r="B99" s="12"/>
      <c r="C99" s="12"/>
      <c r="D99" s="7" t="s">
        <v>342</v>
      </c>
      <c r="E99" s="7" t="s">
        <v>347</v>
      </c>
      <c r="F99" s="7" t="s">
        <v>348</v>
      </c>
      <c r="G99" s="7">
        <v>1</v>
      </c>
      <c r="H99" s="7" t="s">
        <v>349</v>
      </c>
      <c r="I99" s="7" t="s">
        <v>19</v>
      </c>
      <c r="J99" s="7">
        <v>64</v>
      </c>
      <c r="K99" s="7" t="s">
        <v>350</v>
      </c>
    </row>
    <row r="100" s="2" customFormat="1" customHeight="1" spans="1:11">
      <c r="A100" s="7">
        <f t="shared" si="1"/>
        <v>98</v>
      </c>
      <c r="B100" s="12"/>
      <c r="C100" s="12"/>
      <c r="D100" s="7" t="s">
        <v>351</v>
      </c>
      <c r="E100" s="7" t="s">
        <v>352</v>
      </c>
      <c r="F100" s="7" t="s">
        <v>353</v>
      </c>
      <c r="G100" s="7">
        <v>1</v>
      </c>
      <c r="H100" s="7" t="s">
        <v>354</v>
      </c>
      <c r="I100" s="7" t="s">
        <v>40</v>
      </c>
      <c r="J100" s="7">
        <v>200</v>
      </c>
      <c r="K100" s="7" t="s">
        <v>355</v>
      </c>
    </row>
    <row r="101" s="2" customFormat="1" customHeight="1" spans="1:11">
      <c r="A101" s="7">
        <f t="shared" si="1"/>
        <v>99</v>
      </c>
      <c r="B101" s="12"/>
      <c r="C101" s="12"/>
      <c r="D101" s="7" t="s">
        <v>351</v>
      </c>
      <c r="E101" s="7" t="s">
        <v>352</v>
      </c>
      <c r="F101" s="7" t="s">
        <v>356</v>
      </c>
      <c r="G101" s="7">
        <v>1</v>
      </c>
      <c r="H101" s="7" t="s">
        <v>354</v>
      </c>
      <c r="I101" s="7" t="s">
        <v>40</v>
      </c>
      <c r="J101" s="7">
        <v>200</v>
      </c>
      <c r="K101" s="7" t="s">
        <v>357</v>
      </c>
    </row>
    <row r="102" s="2" customFormat="1" customHeight="1" spans="1:11">
      <c r="A102" s="7">
        <f t="shared" si="1"/>
        <v>100</v>
      </c>
      <c r="B102" s="12"/>
      <c r="C102" s="12"/>
      <c r="D102" s="7" t="s">
        <v>358</v>
      </c>
      <c r="E102" s="7" t="s">
        <v>359</v>
      </c>
      <c r="F102" s="7" t="s">
        <v>360</v>
      </c>
      <c r="G102" s="7">
        <v>1</v>
      </c>
      <c r="H102" s="7" t="s">
        <v>361</v>
      </c>
      <c r="I102" s="7" t="s">
        <v>40</v>
      </c>
      <c r="J102" s="7">
        <v>100</v>
      </c>
      <c r="K102" s="7" t="s">
        <v>362</v>
      </c>
    </row>
    <row r="103" s="2" customFormat="1" customHeight="1" spans="1:11">
      <c r="A103" s="7">
        <f t="shared" si="1"/>
        <v>101</v>
      </c>
      <c r="B103" s="12"/>
      <c r="C103" s="12"/>
      <c r="D103" s="7" t="s">
        <v>358</v>
      </c>
      <c r="E103" s="7" t="s">
        <v>363</v>
      </c>
      <c r="F103" s="7" t="s">
        <v>364</v>
      </c>
      <c r="G103" s="7">
        <v>1</v>
      </c>
      <c r="H103" s="7" t="s">
        <v>365</v>
      </c>
      <c r="I103" s="7" t="s">
        <v>40</v>
      </c>
      <c r="J103" s="7">
        <v>200</v>
      </c>
      <c r="K103" s="7" t="s">
        <v>366</v>
      </c>
    </row>
    <row r="104" s="2" customFormat="1" customHeight="1" spans="1:11">
      <c r="A104" s="7">
        <f t="shared" si="1"/>
        <v>102</v>
      </c>
      <c r="B104" s="12"/>
      <c r="C104" s="12"/>
      <c r="D104" s="7" t="s">
        <v>358</v>
      </c>
      <c r="E104" s="7" t="s">
        <v>363</v>
      </c>
      <c r="F104" s="7" t="s">
        <v>364</v>
      </c>
      <c r="G104" s="7">
        <v>1</v>
      </c>
      <c r="H104" s="7" t="s">
        <v>245</v>
      </c>
      <c r="I104" s="7" t="s">
        <v>40</v>
      </c>
      <c r="J104" s="7">
        <v>150</v>
      </c>
      <c r="K104" s="7" t="s">
        <v>366</v>
      </c>
    </row>
    <row r="105" s="2" customFormat="1" customHeight="1" spans="1:11">
      <c r="A105" s="7">
        <f t="shared" si="1"/>
        <v>103</v>
      </c>
      <c r="B105" s="12"/>
      <c r="C105" s="12"/>
      <c r="D105" s="7" t="s">
        <v>367</v>
      </c>
      <c r="E105" s="7" t="s">
        <v>368</v>
      </c>
      <c r="F105" s="7" t="s">
        <v>369</v>
      </c>
      <c r="G105" s="7">
        <v>1</v>
      </c>
      <c r="H105" s="7" t="s">
        <v>370</v>
      </c>
      <c r="I105" s="7" t="s">
        <v>19</v>
      </c>
      <c r="J105" s="7">
        <v>8</v>
      </c>
      <c r="K105" s="7" t="s">
        <v>371</v>
      </c>
    </row>
    <row r="106" s="2" customFormat="1" customHeight="1" spans="1:11">
      <c r="A106" s="7">
        <f t="shared" si="1"/>
        <v>104</v>
      </c>
      <c r="B106" s="12"/>
      <c r="C106" s="12"/>
      <c r="D106" s="7" t="s">
        <v>367</v>
      </c>
      <c r="E106" s="7" t="s">
        <v>372</v>
      </c>
      <c r="F106" s="7" t="s">
        <v>373</v>
      </c>
      <c r="G106" s="7">
        <v>1</v>
      </c>
      <c r="H106" s="7" t="s">
        <v>374</v>
      </c>
      <c r="I106" s="7" t="s">
        <v>19</v>
      </c>
      <c r="J106" s="7">
        <v>40</v>
      </c>
      <c r="K106" s="7" t="s">
        <v>375</v>
      </c>
    </row>
    <row r="107" s="2" customFormat="1" customHeight="1" spans="1:11">
      <c r="A107" s="7">
        <f t="shared" si="1"/>
        <v>105</v>
      </c>
      <c r="B107" s="12"/>
      <c r="C107" s="12"/>
      <c r="D107" s="7" t="s">
        <v>351</v>
      </c>
      <c r="E107" s="7" t="s">
        <v>376</v>
      </c>
      <c r="F107" s="7" t="s">
        <v>373</v>
      </c>
      <c r="G107" s="7">
        <v>2</v>
      </c>
      <c r="H107" s="7" t="s">
        <v>377</v>
      </c>
      <c r="I107" s="7" t="s">
        <v>19</v>
      </c>
      <c r="J107" s="7">
        <v>80</v>
      </c>
      <c r="K107" s="7" t="s">
        <v>378</v>
      </c>
    </row>
    <row r="108" s="2" customFormat="1" customHeight="1" spans="1:11">
      <c r="A108" s="7">
        <f t="shared" si="1"/>
        <v>106</v>
      </c>
      <c r="B108" s="12"/>
      <c r="C108" s="12"/>
      <c r="D108" s="7" t="s">
        <v>337</v>
      </c>
      <c r="E108" s="7" t="s">
        <v>379</v>
      </c>
      <c r="F108" s="7" t="s">
        <v>373</v>
      </c>
      <c r="G108" s="7">
        <v>1</v>
      </c>
      <c r="H108" s="7" t="s">
        <v>377</v>
      </c>
      <c r="I108" s="7" t="s">
        <v>19</v>
      </c>
      <c r="J108" s="7">
        <v>40</v>
      </c>
      <c r="K108" s="7" t="s">
        <v>380</v>
      </c>
    </row>
    <row r="109" s="2" customFormat="1" customHeight="1" spans="1:11">
      <c r="A109" s="7">
        <f t="shared" si="1"/>
        <v>107</v>
      </c>
      <c r="B109" s="12"/>
      <c r="C109" s="13"/>
      <c r="D109" s="7" t="s">
        <v>337</v>
      </c>
      <c r="E109" s="7" t="s">
        <v>379</v>
      </c>
      <c r="F109" s="7" t="s">
        <v>373</v>
      </c>
      <c r="G109" s="7">
        <v>1</v>
      </c>
      <c r="H109" s="7" t="s">
        <v>381</v>
      </c>
      <c r="I109" s="7" t="s">
        <v>19</v>
      </c>
      <c r="J109" s="7">
        <v>70</v>
      </c>
      <c r="K109" s="7" t="s">
        <v>380</v>
      </c>
    </row>
    <row r="110" s="2" customFormat="1" customHeight="1" spans="1:11">
      <c r="A110" s="7">
        <f t="shared" si="1"/>
        <v>108</v>
      </c>
      <c r="B110" s="12"/>
      <c r="C110" s="8" t="s">
        <v>382</v>
      </c>
      <c r="D110" s="7" t="s">
        <v>383</v>
      </c>
      <c r="E110" s="7" t="s">
        <v>384</v>
      </c>
      <c r="F110" s="7" t="s">
        <v>385</v>
      </c>
      <c r="G110" s="7">
        <v>1</v>
      </c>
      <c r="H110" s="7" t="s">
        <v>386</v>
      </c>
      <c r="I110" s="7" t="s">
        <v>40</v>
      </c>
      <c r="J110" s="7">
        <v>60</v>
      </c>
      <c r="K110" s="7" t="s">
        <v>387</v>
      </c>
    </row>
    <row r="111" s="2" customFormat="1" customHeight="1" spans="1:11">
      <c r="A111" s="7">
        <f t="shared" si="1"/>
        <v>109</v>
      </c>
      <c r="B111" s="12"/>
      <c r="C111" s="12"/>
      <c r="D111" s="7" t="s">
        <v>388</v>
      </c>
      <c r="E111" s="7" t="s">
        <v>389</v>
      </c>
      <c r="F111" s="7" t="s">
        <v>390</v>
      </c>
      <c r="G111" s="7">
        <v>1</v>
      </c>
      <c r="H111" s="7" t="s">
        <v>391</v>
      </c>
      <c r="I111" s="7" t="s">
        <v>19</v>
      </c>
      <c r="J111" s="7">
        <v>420</v>
      </c>
      <c r="K111" s="7" t="s">
        <v>392</v>
      </c>
    </row>
    <row r="112" s="2" customFormat="1" customHeight="1" spans="1:11">
      <c r="A112" s="7">
        <f t="shared" si="1"/>
        <v>110</v>
      </c>
      <c r="B112" s="12"/>
      <c r="C112" s="12"/>
      <c r="D112" s="7" t="s">
        <v>393</v>
      </c>
      <c r="E112" s="7" t="s">
        <v>394</v>
      </c>
      <c r="F112" s="7" t="s">
        <v>395</v>
      </c>
      <c r="G112" s="7">
        <v>1</v>
      </c>
      <c r="H112" s="7" t="s">
        <v>386</v>
      </c>
      <c r="I112" s="7" t="s">
        <v>40</v>
      </c>
      <c r="J112" s="7">
        <v>120</v>
      </c>
      <c r="K112" s="7" t="s">
        <v>396</v>
      </c>
    </row>
    <row r="113" s="2" customFormat="1" customHeight="1" spans="1:11">
      <c r="A113" s="7">
        <f t="shared" si="1"/>
        <v>111</v>
      </c>
      <c r="B113" s="12"/>
      <c r="C113" s="12"/>
      <c r="D113" s="7" t="s">
        <v>388</v>
      </c>
      <c r="E113" s="7" t="s">
        <v>397</v>
      </c>
      <c r="F113" s="7" t="s">
        <v>398</v>
      </c>
      <c r="G113" s="7">
        <v>1</v>
      </c>
      <c r="H113" s="7" t="s">
        <v>386</v>
      </c>
      <c r="I113" s="7" t="s">
        <v>40</v>
      </c>
      <c r="J113" s="7">
        <v>30</v>
      </c>
      <c r="K113" s="7" t="s">
        <v>399</v>
      </c>
    </row>
    <row r="114" s="2" customFormat="1" customHeight="1" spans="1:11">
      <c r="A114" s="7">
        <f t="shared" si="1"/>
        <v>112</v>
      </c>
      <c r="B114" s="12"/>
      <c r="C114" s="12"/>
      <c r="D114" s="7" t="s">
        <v>400</v>
      </c>
      <c r="E114" s="7" t="s">
        <v>401</v>
      </c>
      <c r="F114" s="7" t="s">
        <v>402</v>
      </c>
      <c r="G114" s="7">
        <v>1</v>
      </c>
      <c r="H114" s="7" t="s">
        <v>403</v>
      </c>
      <c r="I114" s="7" t="s">
        <v>40</v>
      </c>
      <c r="J114" s="7">
        <v>300</v>
      </c>
      <c r="K114" s="7" t="s">
        <v>404</v>
      </c>
    </row>
    <row r="115" s="2" customFormat="1" customHeight="1" spans="1:11">
      <c r="A115" s="7">
        <f t="shared" si="1"/>
        <v>113</v>
      </c>
      <c r="B115" s="12"/>
      <c r="C115" s="12"/>
      <c r="D115" s="7" t="s">
        <v>400</v>
      </c>
      <c r="E115" s="7" t="s">
        <v>401</v>
      </c>
      <c r="F115" s="7" t="s">
        <v>405</v>
      </c>
      <c r="G115" s="7">
        <v>1</v>
      </c>
      <c r="H115" s="7" t="s">
        <v>406</v>
      </c>
      <c r="I115" s="7" t="s">
        <v>40</v>
      </c>
      <c r="J115" s="7">
        <v>100</v>
      </c>
      <c r="K115" s="7" t="s">
        <v>407</v>
      </c>
    </row>
    <row r="116" s="2" customFormat="1" customHeight="1" spans="1:11">
      <c r="A116" s="7">
        <f t="shared" si="1"/>
        <v>114</v>
      </c>
      <c r="B116" s="12"/>
      <c r="C116" s="12"/>
      <c r="D116" s="7" t="s">
        <v>408</v>
      </c>
      <c r="E116" s="7" t="s">
        <v>409</v>
      </c>
      <c r="F116" s="7" t="s">
        <v>410</v>
      </c>
      <c r="G116" s="7">
        <v>1</v>
      </c>
      <c r="H116" s="7" t="s">
        <v>411</v>
      </c>
      <c r="I116" s="7" t="s">
        <v>40</v>
      </c>
      <c r="J116" s="7">
        <v>120</v>
      </c>
      <c r="K116" s="7" t="s">
        <v>412</v>
      </c>
    </row>
    <row r="117" s="2" customFormat="1" customHeight="1" spans="1:11">
      <c r="A117" s="7">
        <f t="shared" si="1"/>
        <v>115</v>
      </c>
      <c r="B117" s="12"/>
      <c r="C117" s="12"/>
      <c r="D117" s="7" t="s">
        <v>413</v>
      </c>
      <c r="E117" s="7" t="s">
        <v>414</v>
      </c>
      <c r="F117" s="7" t="s">
        <v>415</v>
      </c>
      <c r="G117" s="7">
        <v>1</v>
      </c>
      <c r="H117" s="7" t="s">
        <v>416</v>
      </c>
      <c r="I117" s="7" t="s">
        <v>40</v>
      </c>
      <c r="J117" s="7">
        <v>120</v>
      </c>
      <c r="K117" s="7" t="s">
        <v>417</v>
      </c>
    </row>
    <row r="118" s="2" customFormat="1" customHeight="1" spans="1:11">
      <c r="A118" s="7">
        <f t="shared" si="1"/>
        <v>116</v>
      </c>
      <c r="B118" s="12"/>
      <c r="C118" s="12"/>
      <c r="D118" s="7" t="s">
        <v>418</v>
      </c>
      <c r="E118" s="7" t="s">
        <v>419</v>
      </c>
      <c r="F118" s="7" t="s">
        <v>420</v>
      </c>
      <c r="G118" s="7">
        <v>1</v>
      </c>
      <c r="H118" s="7" t="s">
        <v>421</v>
      </c>
      <c r="I118" s="7" t="s">
        <v>40</v>
      </c>
      <c r="J118" s="7">
        <v>150</v>
      </c>
      <c r="K118" s="7" t="s">
        <v>422</v>
      </c>
    </row>
    <row r="119" s="2" customFormat="1" customHeight="1" spans="1:11">
      <c r="A119" s="7">
        <f t="shared" si="1"/>
        <v>117</v>
      </c>
      <c r="B119" s="12"/>
      <c r="C119" s="12"/>
      <c r="D119" s="7" t="s">
        <v>423</v>
      </c>
      <c r="E119" s="7" t="s">
        <v>424</v>
      </c>
      <c r="F119" s="7" t="s">
        <v>425</v>
      </c>
      <c r="G119" s="7">
        <v>1</v>
      </c>
      <c r="H119" s="7" t="s">
        <v>403</v>
      </c>
      <c r="I119" s="7" t="s">
        <v>40</v>
      </c>
      <c r="J119" s="7">
        <v>300</v>
      </c>
      <c r="K119" s="7" t="s">
        <v>426</v>
      </c>
    </row>
    <row r="120" s="2" customFormat="1" customHeight="1" spans="1:11">
      <c r="A120" s="7">
        <f t="shared" si="1"/>
        <v>118</v>
      </c>
      <c r="B120" s="12"/>
      <c r="C120" s="13"/>
      <c r="D120" s="7" t="s">
        <v>427</v>
      </c>
      <c r="E120" s="7" t="s">
        <v>428</v>
      </c>
      <c r="F120" s="7" t="s">
        <v>429</v>
      </c>
      <c r="G120" s="7">
        <v>1</v>
      </c>
      <c r="H120" s="7" t="s">
        <v>314</v>
      </c>
      <c r="I120" s="7" t="s">
        <v>40</v>
      </c>
      <c r="J120" s="7">
        <v>150</v>
      </c>
      <c r="K120" s="7" t="s">
        <v>430</v>
      </c>
    </row>
    <row r="121" s="2" customFormat="1" customHeight="1" spans="1:11">
      <c r="A121" s="7">
        <f t="shared" si="1"/>
        <v>119</v>
      </c>
      <c r="B121" s="12"/>
      <c r="C121" s="8" t="s">
        <v>431</v>
      </c>
      <c r="D121" s="7" t="s">
        <v>432</v>
      </c>
      <c r="E121" s="7" t="s">
        <v>433</v>
      </c>
      <c r="F121" s="7" t="s">
        <v>434</v>
      </c>
      <c r="G121" s="7">
        <v>1</v>
      </c>
      <c r="H121" s="7" t="s">
        <v>435</v>
      </c>
      <c r="I121" s="7" t="s">
        <v>40</v>
      </c>
      <c r="J121" s="7">
        <v>150</v>
      </c>
      <c r="K121" s="7" t="s">
        <v>436</v>
      </c>
    </row>
    <row r="122" s="2" customFormat="1" customHeight="1" spans="1:11">
      <c r="A122" s="7">
        <f t="shared" si="1"/>
        <v>120</v>
      </c>
      <c r="B122" s="12"/>
      <c r="C122" s="12"/>
      <c r="D122" s="7" t="s">
        <v>437</v>
      </c>
      <c r="E122" s="7" t="s">
        <v>438</v>
      </c>
      <c r="F122" s="7" t="s">
        <v>439</v>
      </c>
      <c r="G122" s="7">
        <v>1</v>
      </c>
      <c r="H122" s="7" t="s">
        <v>440</v>
      </c>
      <c r="I122" s="7" t="s">
        <v>40</v>
      </c>
      <c r="J122" s="7">
        <v>120</v>
      </c>
      <c r="K122" s="7" t="s">
        <v>441</v>
      </c>
    </row>
    <row r="123" s="2" customFormat="1" customHeight="1" spans="1:11">
      <c r="A123" s="7">
        <f t="shared" si="1"/>
        <v>121</v>
      </c>
      <c r="B123" s="12"/>
      <c r="C123" s="12"/>
      <c r="D123" s="7" t="s">
        <v>442</v>
      </c>
      <c r="E123" s="7" t="s">
        <v>443</v>
      </c>
      <c r="F123" s="7" t="s">
        <v>444</v>
      </c>
      <c r="G123" s="7">
        <v>1</v>
      </c>
      <c r="H123" s="7" t="s">
        <v>445</v>
      </c>
      <c r="I123" s="7" t="s">
        <v>19</v>
      </c>
      <c r="J123" s="7">
        <v>50</v>
      </c>
      <c r="K123" s="7" t="s">
        <v>446</v>
      </c>
    </row>
    <row r="124" s="2" customFormat="1" customHeight="1" spans="1:11">
      <c r="A124" s="7">
        <f t="shared" si="1"/>
        <v>122</v>
      </c>
      <c r="B124" s="12"/>
      <c r="C124" s="12"/>
      <c r="D124" s="7" t="s">
        <v>442</v>
      </c>
      <c r="E124" s="7" t="s">
        <v>443</v>
      </c>
      <c r="F124" s="7" t="s">
        <v>447</v>
      </c>
      <c r="G124" s="7">
        <v>1</v>
      </c>
      <c r="H124" s="7" t="s">
        <v>448</v>
      </c>
      <c r="I124" s="7" t="s">
        <v>19</v>
      </c>
      <c r="J124" s="7">
        <v>50</v>
      </c>
      <c r="K124" s="7" t="s">
        <v>449</v>
      </c>
    </row>
    <row r="125" s="2" customFormat="1" customHeight="1" spans="1:11">
      <c r="A125" s="7">
        <f t="shared" si="1"/>
        <v>123</v>
      </c>
      <c r="B125" s="12"/>
      <c r="C125" s="12"/>
      <c r="D125" s="7" t="s">
        <v>442</v>
      </c>
      <c r="E125" s="7" t="s">
        <v>450</v>
      </c>
      <c r="F125" s="7" t="s">
        <v>451</v>
      </c>
      <c r="G125" s="7">
        <v>1</v>
      </c>
      <c r="H125" s="7" t="s">
        <v>452</v>
      </c>
      <c r="I125" s="7" t="s">
        <v>40</v>
      </c>
      <c r="J125" s="7">
        <v>150</v>
      </c>
      <c r="K125" s="7" t="s">
        <v>453</v>
      </c>
    </row>
    <row r="126" s="2" customFormat="1" customHeight="1" spans="1:11">
      <c r="A126" s="7">
        <f t="shared" si="1"/>
        <v>124</v>
      </c>
      <c r="B126" s="12"/>
      <c r="C126" s="12"/>
      <c r="D126" s="7" t="s">
        <v>454</v>
      </c>
      <c r="E126" s="7" t="s">
        <v>455</v>
      </c>
      <c r="F126" s="7" t="s">
        <v>456</v>
      </c>
      <c r="G126" s="7">
        <v>1</v>
      </c>
      <c r="H126" s="7" t="s">
        <v>457</v>
      </c>
      <c r="I126" s="7" t="s">
        <v>19</v>
      </c>
      <c r="J126" s="7">
        <v>40</v>
      </c>
      <c r="K126" s="7" t="s">
        <v>458</v>
      </c>
    </row>
    <row r="127" s="2" customFormat="1" customHeight="1" spans="1:11">
      <c r="A127" s="7">
        <f t="shared" si="1"/>
        <v>125</v>
      </c>
      <c r="B127" s="12"/>
      <c r="C127" s="12"/>
      <c r="D127" s="7" t="s">
        <v>454</v>
      </c>
      <c r="E127" s="7" t="s">
        <v>459</v>
      </c>
      <c r="F127" s="7" t="s">
        <v>460</v>
      </c>
      <c r="G127" s="7">
        <v>1</v>
      </c>
      <c r="H127" s="7" t="s">
        <v>452</v>
      </c>
      <c r="I127" s="7" t="s">
        <v>40</v>
      </c>
      <c r="J127" s="7">
        <v>150</v>
      </c>
      <c r="K127" s="7" t="s">
        <v>461</v>
      </c>
    </row>
    <row r="128" s="2" customFormat="1" customHeight="1" spans="1:11">
      <c r="A128" s="7">
        <f t="shared" si="1"/>
        <v>126</v>
      </c>
      <c r="B128" s="12"/>
      <c r="C128" s="12"/>
      <c r="D128" s="7" t="s">
        <v>462</v>
      </c>
      <c r="E128" s="7" t="s">
        <v>463</v>
      </c>
      <c r="F128" s="7" t="s">
        <v>464</v>
      </c>
      <c r="G128" s="7">
        <v>1</v>
      </c>
      <c r="H128" s="7" t="s">
        <v>241</v>
      </c>
      <c r="I128" s="7" t="s">
        <v>40</v>
      </c>
      <c r="J128" s="7">
        <v>150</v>
      </c>
      <c r="K128" s="7" t="s">
        <v>465</v>
      </c>
    </row>
    <row r="129" s="2" customFormat="1" customHeight="1" spans="1:11">
      <c r="A129" s="7">
        <f t="shared" si="1"/>
        <v>127</v>
      </c>
      <c r="B129" s="12"/>
      <c r="C129" s="12"/>
      <c r="D129" s="7" t="s">
        <v>442</v>
      </c>
      <c r="E129" s="7" t="s">
        <v>466</v>
      </c>
      <c r="F129" s="7" t="s">
        <v>467</v>
      </c>
      <c r="G129" s="7">
        <v>1</v>
      </c>
      <c r="H129" s="7" t="s">
        <v>468</v>
      </c>
      <c r="I129" s="7" t="s">
        <v>40</v>
      </c>
      <c r="J129" s="7">
        <v>150</v>
      </c>
      <c r="K129" s="7" t="s">
        <v>469</v>
      </c>
    </row>
    <row r="130" s="2" customFormat="1" customHeight="1" spans="1:11">
      <c r="A130" s="7">
        <f t="shared" si="1"/>
        <v>128</v>
      </c>
      <c r="B130" s="13"/>
      <c r="C130" s="13"/>
      <c r="D130" s="7" t="s">
        <v>442</v>
      </c>
      <c r="E130" s="7" t="s">
        <v>470</v>
      </c>
      <c r="F130" s="7" t="s">
        <v>471</v>
      </c>
      <c r="G130" s="7">
        <v>1</v>
      </c>
      <c r="H130" s="7" t="s">
        <v>472</v>
      </c>
      <c r="I130" s="7" t="s">
        <v>19</v>
      </c>
      <c r="J130" s="7">
        <v>150</v>
      </c>
      <c r="K130" s="7" t="s">
        <v>473</v>
      </c>
    </row>
    <row r="131" s="2" customFormat="1" customHeight="1" spans="1:11">
      <c r="A131" s="7">
        <f t="shared" ref="A131:A194" si="2">ROW()-2</f>
        <v>129</v>
      </c>
      <c r="B131" s="8" t="s">
        <v>474</v>
      </c>
      <c r="C131" s="8" t="s">
        <v>475</v>
      </c>
      <c r="D131" s="7" t="s">
        <v>476</v>
      </c>
      <c r="E131" s="7" t="s">
        <v>477</v>
      </c>
      <c r="F131" s="21" t="s">
        <v>478</v>
      </c>
      <c r="G131" s="7">
        <v>1</v>
      </c>
      <c r="H131" s="7" t="s">
        <v>80</v>
      </c>
      <c r="I131" s="7" t="s">
        <v>40</v>
      </c>
      <c r="J131" s="7">
        <v>120</v>
      </c>
      <c r="K131" s="7">
        <v>15136380598</v>
      </c>
    </row>
    <row r="132" s="2" customFormat="1" customHeight="1" spans="1:11">
      <c r="A132" s="7">
        <f t="shared" si="2"/>
        <v>130</v>
      </c>
      <c r="B132" s="12"/>
      <c r="C132" s="8"/>
      <c r="D132" s="7" t="s">
        <v>476</v>
      </c>
      <c r="E132" s="7" t="s">
        <v>479</v>
      </c>
      <c r="F132" s="21" t="s">
        <v>480</v>
      </c>
      <c r="G132" s="7">
        <v>1</v>
      </c>
      <c r="H132" s="7" t="s">
        <v>481</v>
      </c>
      <c r="I132" s="7" t="s">
        <v>19</v>
      </c>
      <c r="J132" s="7">
        <v>50</v>
      </c>
      <c r="K132" s="7">
        <v>15290535111</v>
      </c>
    </row>
    <row r="133" s="2" customFormat="1" customHeight="1" spans="1:11">
      <c r="A133" s="7">
        <f t="shared" si="2"/>
        <v>131</v>
      </c>
      <c r="B133" s="12"/>
      <c r="C133" s="8"/>
      <c r="D133" s="7" t="s">
        <v>476</v>
      </c>
      <c r="E133" s="7" t="s">
        <v>324</v>
      </c>
      <c r="F133" s="21" t="s">
        <v>482</v>
      </c>
      <c r="G133" s="7">
        <v>1</v>
      </c>
      <c r="H133" s="7" t="s">
        <v>481</v>
      </c>
      <c r="I133" s="7" t="s">
        <v>19</v>
      </c>
      <c r="J133" s="7">
        <v>50</v>
      </c>
      <c r="K133" s="7">
        <v>15837919269</v>
      </c>
    </row>
    <row r="134" s="2" customFormat="1" customHeight="1" spans="1:11">
      <c r="A134" s="7">
        <f t="shared" si="2"/>
        <v>132</v>
      </c>
      <c r="B134" s="12"/>
      <c r="C134" s="8"/>
      <c r="D134" s="7" t="s">
        <v>483</v>
      </c>
      <c r="E134" s="7" t="s">
        <v>484</v>
      </c>
      <c r="F134" s="21" t="s">
        <v>485</v>
      </c>
      <c r="G134" s="7">
        <v>1</v>
      </c>
      <c r="H134" s="7" t="s">
        <v>486</v>
      </c>
      <c r="I134" s="7" t="s">
        <v>40</v>
      </c>
      <c r="J134" s="7">
        <v>120</v>
      </c>
      <c r="K134" s="7">
        <v>13837986068</v>
      </c>
    </row>
    <row r="135" s="2" customFormat="1" customHeight="1" spans="1:11">
      <c r="A135" s="7">
        <f t="shared" si="2"/>
        <v>133</v>
      </c>
      <c r="B135" s="12"/>
      <c r="C135" s="8"/>
      <c r="D135" s="7" t="s">
        <v>483</v>
      </c>
      <c r="E135" s="7" t="s">
        <v>484</v>
      </c>
      <c r="F135" s="21" t="s">
        <v>485</v>
      </c>
      <c r="G135" s="7">
        <v>1</v>
      </c>
      <c r="H135" s="7" t="s">
        <v>487</v>
      </c>
      <c r="I135" s="7" t="s">
        <v>40</v>
      </c>
      <c r="J135" s="7">
        <v>150</v>
      </c>
      <c r="K135" s="7">
        <v>13837986068</v>
      </c>
    </row>
    <row r="136" s="2" customFormat="1" customHeight="1" spans="1:11">
      <c r="A136" s="7">
        <f t="shared" si="2"/>
        <v>134</v>
      </c>
      <c r="B136" s="12"/>
      <c r="C136" s="8"/>
      <c r="D136" s="7" t="s">
        <v>488</v>
      </c>
      <c r="E136" s="7" t="s">
        <v>489</v>
      </c>
      <c r="F136" s="21" t="s">
        <v>490</v>
      </c>
      <c r="G136" s="7">
        <v>4</v>
      </c>
      <c r="H136" s="7" t="s">
        <v>491</v>
      </c>
      <c r="I136" s="7" t="s">
        <v>40</v>
      </c>
      <c r="J136" s="7">
        <v>220</v>
      </c>
      <c r="K136" s="7">
        <v>13938813678</v>
      </c>
    </row>
    <row r="137" s="2" customFormat="1" customHeight="1" spans="1:11">
      <c r="A137" s="7">
        <f t="shared" si="2"/>
        <v>135</v>
      </c>
      <c r="B137" s="12"/>
      <c r="C137" s="8"/>
      <c r="D137" s="7" t="s">
        <v>488</v>
      </c>
      <c r="E137" s="7" t="s">
        <v>492</v>
      </c>
      <c r="F137" s="21" t="s">
        <v>493</v>
      </c>
      <c r="G137" s="7">
        <v>1</v>
      </c>
      <c r="H137" s="7" t="s">
        <v>494</v>
      </c>
      <c r="I137" s="7" t="s">
        <v>40</v>
      </c>
      <c r="J137" s="7">
        <v>120</v>
      </c>
      <c r="K137" s="7">
        <v>15038519886</v>
      </c>
    </row>
    <row r="138" s="2" customFormat="1" customHeight="1" spans="1:11">
      <c r="A138" s="7">
        <f t="shared" si="2"/>
        <v>136</v>
      </c>
      <c r="B138" s="12"/>
      <c r="C138" s="8"/>
      <c r="D138" s="7" t="s">
        <v>488</v>
      </c>
      <c r="E138" s="7" t="s">
        <v>492</v>
      </c>
      <c r="F138" s="21" t="s">
        <v>493</v>
      </c>
      <c r="G138" s="7">
        <v>1</v>
      </c>
      <c r="H138" s="7" t="s">
        <v>481</v>
      </c>
      <c r="I138" s="7" t="s">
        <v>19</v>
      </c>
      <c r="J138" s="7">
        <v>60</v>
      </c>
      <c r="K138" s="7">
        <v>15038519886</v>
      </c>
    </row>
    <row r="139" s="2" customFormat="1" customHeight="1" spans="1:11">
      <c r="A139" s="7">
        <f t="shared" si="2"/>
        <v>137</v>
      </c>
      <c r="B139" s="12"/>
      <c r="C139" s="8"/>
      <c r="D139" s="7" t="s">
        <v>488</v>
      </c>
      <c r="E139" s="7" t="s">
        <v>495</v>
      </c>
      <c r="F139" s="21" t="s">
        <v>496</v>
      </c>
      <c r="G139" s="7">
        <v>1</v>
      </c>
      <c r="H139" s="7" t="s">
        <v>486</v>
      </c>
      <c r="I139" s="7" t="s">
        <v>40</v>
      </c>
      <c r="J139" s="7">
        <v>200</v>
      </c>
      <c r="K139" s="7">
        <v>13949279959</v>
      </c>
    </row>
    <row r="140" s="2" customFormat="1" customHeight="1" spans="1:11">
      <c r="A140" s="7">
        <f t="shared" si="2"/>
        <v>138</v>
      </c>
      <c r="B140" s="12"/>
      <c r="C140" s="8"/>
      <c r="D140" s="7" t="s">
        <v>497</v>
      </c>
      <c r="E140" s="7" t="s">
        <v>498</v>
      </c>
      <c r="F140" s="21" t="s">
        <v>499</v>
      </c>
      <c r="G140" s="7">
        <v>1</v>
      </c>
      <c r="H140" s="7" t="s">
        <v>500</v>
      </c>
      <c r="I140" s="7" t="s">
        <v>19</v>
      </c>
      <c r="J140" s="7">
        <v>50</v>
      </c>
      <c r="K140" s="7">
        <v>13849976144</v>
      </c>
    </row>
    <row r="141" s="2" customFormat="1" customHeight="1" spans="1:11">
      <c r="A141" s="7">
        <f t="shared" si="2"/>
        <v>139</v>
      </c>
      <c r="B141" s="12"/>
      <c r="C141" s="8"/>
      <c r="D141" s="7" t="s">
        <v>501</v>
      </c>
      <c r="E141" s="7" t="s">
        <v>502</v>
      </c>
      <c r="F141" s="21" t="s">
        <v>503</v>
      </c>
      <c r="G141" s="7">
        <v>2</v>
      </c>
      <c r="H141" s="7" t="s">
        <v>504</v>
      </c>
      <c r="I141" s="7" t="s">
        <v>19</v>
      </c>
      <c r="J141" s="7">
        <v>50</v>
      </c>
      <c r="K141" s="7">
        <v>19937939093</v>
      </c>
    </row>
    <row r="142" s="2" customFormat="1" customHeight="1" spans="1:11">
      <c r="A142" s="7">
        <f t="shared" si="2"/>
        <v>140</v>
      </c>
      <c r="B142" s="12"/>
      <c r="C142" s="8" t="s">
        <v>505</v>
      </c>
      <c r="D142" s="7" t="s">
        <v>506</v>
      </c>
      <c r="E142" s="7" t="s">
        <v>507</v>
      </c>
      <c r="F142" s="21" t="s">
        <v>508</v>
      </c>
      <c r="G142" s="7">
        <v>1</v>
      </c>
      <c r="H142" s="7" t="s">
        <v>509</v>
      </c>
      <c r="I142" s="7" t="s">
        <v>40</v>
      </c>
      <c r="J142" s="7">
        <v>120</v>
      </c>
      <c r="K142" s="7">
        <v>18201095679</v>
      </c>
    </row>
    <row r="143" s="2" customFormat="1" customHeight="1" spans="1:11">
      <c r="A143" s="7">
        <f t="shared" si="2"/>
        <v>141</v>
      </c>
      <c r="B143" s="12"/>
      <c r="C143" s="8"/>
      <c r="D143" s="7" t="s">
        <v>506</v>
      </c>
      <c r="E143" s="7" t="s">
        <v>510</v>
      </c>
      <c r="F143" s="21" t="s">
        <v>511</v>
      </c>
      <c r="G143" s="7">
        <v>1</v>
      </c>
      <c r="H143" s="7" t="s">
        <v>80</v>
      </c>
      <c r="I143" s="7" t="s">
        <v>40</v>
      </c>
      <c r="J143" s="7">
        <v>120</v>
      </c>
      <c r="K143" s="7">
        <v>17303888886</v>
      </c>
    </row>
    <row r="144" s="2" customFormat="1" customHeight="1" spans="1:11">
      <c r="A144" s="7">
        <f t="shared" si="2"/>
        <v>142</v>
      </c>
      <c r="B144" s="12"/>
      <c r="C144" s="8"/>
      <c r="D144" s="7" t="s">
        <v>512</v>
      </c>
      <c r="E144" s="7" t="s">
        <v>513</v>
      </c>
      <c r="F144" s="21" t="s">
        <v>514</v>
      </c>
      <c r="G144" s="7">
        <v>1</v>
      </c>
      <c r="H144" s="7" t="s">
        <v>29</v>
      </c>
      <c r="I144" s="7" t="s">
        <v>19</v>
      </c>
      <c r="J144" s="7">
        <v>45</v>
      </c>
      <c r="K144" s="7">
        <v>15237963670</v>
      </c>
    </row>
    <row r="145" s="2" customFormat="1" customHeight="1" spans="1:11">
      <c r="A145" s="7">
        <f t="shared" si="2"/>
        <v>143</v>
      </c>
      <c r="B145" s="12"/>
      <c r="C145" s="8"/>
      <c r="D145" s="7" t="s">
        <v>515</v>
      </c>
      <c r="E145" s="7" t="s">
        <v>516</v>
      </c>
      <c r="F145" s="21" t="s">
        <v>517</v>
      </c>
      <c r="G145" s="7">
        <v>2</v>
      </c>
      <c r="H145" s="7" t="s">
        <v>51</v>
      </c>
      <c r="I145" s="7" t="s">
        <v>19</v>
      </c>
      <c r="J145" s="7">
        <v>40</v>
      </c>
      <c r="K145" s="7">
        <v>13663883291</v>
      </c>
    </row>
    <row r="146" s="2" customFormat="1" customHeight="1" spans="1:11">
      <c r="A146" s="7">
        <f t="shared" si="2"/>
        <v>144</v>
      </c>
      <c r="B146" s="12"/>
      <c r="C146" s="8"/>
      <c r="D146" s="7" t="s">
        <v>518</v>
      </c>
      <c r="E146" s="7" t="s">
        <v>519</v>
      </c>
      <c r="F146" s="21" t="s">
        <v>520</v>
      </c>
      <c r="G146" s="7">
        <v>1</v>
      </c>
      <c r="H146" s="7" t="s">
        <v>521</v>
      </c>
      <c r="I146" s="7" t="s">
        <v>40</v>
      </c>
      <c r="J146" s="7">
        <v>120</v>
      </c>
      <c r="K146" s="7">
        <v>15517967088</v>
      </c>
    </row>
    <row r="147" s="2" customFormat="1" customHeight="1" spans="1:11">
      <c r="A147" s="7">
        <f t="shared" si="2"/>
        <v>145</v>
      </c>
      <c r="B147" s="12"/>
      <c r="C147" s="8"/>
      <c r="D147" s="7" t="s">
        <v>506</v>
      </c>
      <c r="E147" s="7" t="s">
        <v>522</v>
      </c>
      <c r="F147" s="21" t="s">
        <v>523</v>
      </c>
      <c r="G147" s="7">
        <v>1</v>
      </c>
      <c r="H147" s="7" t="s">
        <v>80</v>
      </c>
      <c r="I147" s="7" t="s">
        <v>40</v>
      </c>
      <c r="J147" s="7">
        <v>150</v>
      </c>
      <c r="K147" s="7">
        <v>13526971493</v>
      </c>
    </row>
    <row r="148" s="2" customFormat="1" customHeight="1" spans="1:11">
      <c r="A148" s="7">
        <f t="shared" si="2"/>
        <v>146</v>
      </c>
      <c r="B148" s="12"/>
      <c r="C148" s="8"/>
      <c r="D148" s="7" t="s">
        <v>515</v>
      </c>
      <c r="E148" s="7" t="s">
        <v>128</v>
      </c>
      <c r="F148" s="21" t="s">
        <v>524</v>
      </c>
      <c r="G148" s="7">
        <v>1</v>
      </c>
      <c r="H148" s="7" t="s">
        <v>525</v>
      </c>
      <c r="I148" s="7" t="s">
        <v>40</v>
      </c>
      <c r="J148" s="7">
        <v>150</v>
      </c>
      <c r="K148" s="7">
        <v>18638867799</v>
      </c>
    </row>
    <row r="149" s="2" customFormat="1" customHeight="1" spans="1:11">
      <c r="A149" s="7">
        <f t="shared" si="2"/>
        <v>147</v>
      </c>
      <c r="B149" s="12"/>
      <c r="C149" s="8"/>
      <c r="D149" s="7" t="s">
        <v>526</v>
      </c>
      <c r="E149" s="7" t="s">
        <v>527</v>
      </c>
      <c r="F149" s="21" t="s">
        <v>528</v>
      </c>
      <c r="G149" s="7">
        <v>1</v>
      </c>
      <c r="H149" s="7" t="s">
        <v>486</v>
      </c>
      <c r="I149" s="7" t="s">
        <v>40</v>
      </c>
      <c r="J149" s="7">
        <v>120</v>
      </c>
      <c r="K149" s="7">
        <v>13015579277</v>
      </c>
    </row>
    <row r="150" s="2" customFormat="1" customHeight="1" spans="1:11">
      <c r="A150" s="7">
        <f t="shared" si="2"/>
        <v>148</v>
      </c>
      <c r="B150" s="12"/>
      <c r="C150" s="8" t="s">
        <v>529</v>
      </c>
      <c r="D150" s="7" t="s">
        <v>530</v>
      </c>
      <c r="E150" s="7" t="s">
        <v>531</v>
      </c>
      <c r="F150" s="21" t="s">
        <v>532</v>
      </c>
      <c r="G150" s="7">
        <v>2</v>
      </c>
      <c r="H150" s="7" t="s">
        <v>533</v>
      </c>
      <c r="I150" s="7" t="s">
        <v>19</v>
      </c>
      <c r="J150" s="7">
        <v>30</v>
      </c>
      <c r="K150" s="7">
        <v>15565376888</v>
      </c>
    </row>
    <row r="151" s="2" customFormat="1" customHeight="1" spans="1:11">
      <c r="A151" s="7">
        <f t="shared" si="2"/>
        <v>149</v>
      </c>
      <c r="B151" s="12"/>
      <c r="C151" s="8"/>
      <c r="D151" s="7" t="s">
        <v>530</v>
      </c>
      <c r="E151" s="7" t="s">
        <v>534</v>
      </c>
      <c r="F151" s="21" t="s">
        <v>535</v>
      </c>
      <c r="G151" s="7">
        <v>1</v>
      </c>
      <c r="H151" s="7" t="s">
        <v>536</v>
      </c>
      <c r="I151" s="7" t="s">
        <v>40</v>
      </c>
      <c r="J151" s="7">
        <v>100</v>
      </c>
      <c r="K151" s="7">
        <v>18623760337</v>
      </c>
    </row>
    <row r="152" s="2" customFormat="1" customHeight="1" spans="1:11">
      <c r="A152" s="7">
        <f t="shared" si="2"/>
        <v>150</v>
      </c>
      <c r="B152" s="12"/>
      <c r="C152" s="8"/>
      <c r="D152" s="7" t="s">
        <v>530</v>
      </c>
      <c r="E152" s="7" t="s">
        <v>537</v>
      </c>
      <c r="F152" s="21" t="s">
        <v>538</v>
      </c>
      <c r="G152" s="7">
        <v>1</v>
      </c>
      <c r="H152" s="7" t="s">
        <v>123</v>
      </c>
      <c r="I152" s="7" t="s">
        <v>19</v>
      </c>
      <c r="J152" s="7">
        <v>60</v>
      </c>
      <c r="K152" s="7">
        <v>15538558589</v>
      </c>
    </row>
    <row r="153" s="2" customFormat="1" customHeight="1" spans="1:11">
      <c r="A153" s="7">
        <f t="shared" si="2"/>
        <v>151</v>
      </c>
      <c r="B153" s="12"/>
      <c r="C153" s="8"/>
      <c r="D153" s="7" t="s">
        <v>539</v>
      </c>
      <c r="E153" s="7" t="s">
        <v>540</v>
      </c>
      <c r="F153" s="21" t="s">
        <v>541</v>
      </c>
      <c r="G153" s="7">
        <v>1</v>
      </c>
      <c r="H153" s="7" t="s">
        <v>123</v>
      </c>
      <c r="I153" s="7" t="s">
        <v>19</v>
      </c>
      <c r="J153" s="7">
        <v>60</v>
      </c>
      <c r="K153" s="7">
        <v>13592044596</v>
      </c>
    </row>
    <row r="154" s="2" customFormat="1" customHeight="1" spans="1:11">
      <c r="A154" s="7">
        <f t="shared" si="2"/>
        <v>152</v>
      </c>
      <c r="B154" s="12"/>
      <c r="C154" s="8"/>
      <c r="D154" s="7" t="s">
        <v>542</v>
      </c>
      <c r="E154" s="7" t="s">
        <v>543</v>
      </c>
      <c r="F154" s="21" t="s">
        <v>544</v>
      </c>
      <c r="G154" s="7">
        <v>2</v>
      </c>
      <c r="H154" s="7" t="s">
        <v>545</v>
      </c>
      <c r="I154" s="7" t="s">
        <v>19</v>
      </c>
      <c r="J154" s="7">
        <v>60</v>
      </c>
      <c r="K154" s="7">
        <v>13592044391</v>
      </c>
    </row>
    <row r="155" s="2" customFormat="1" customHeight="1" spans="1:11">
      <c r="A155" s="7">
        <f t="shared" si="2"/>
        <v>153</v>
      </c>
      <c r="B155" s="12"/>
      <c r="C155" s="8"/>
      <c r="D155" s="7" t="s">
        <v>546</v>
      </c>
      <c r="E155" s="7" t="s">
        <v>547</v>
      </c>
      <c r="F155" s="21" t="s">
        <v>548</v>
      </c>
      <c r="G155" s="7">
        <v>1</v>
      </c>
      <c r="H155" s="7" t="s">
        <v>110</v>
      </c>
      <c r="I155" s="7" t="s">
        <v>19</v>
      </c>
      <c r="J155" s="7">
        <v>60</v>
      </c>
      <c r="K155" s="24">
        <v>18837999888</v>
      </c>
    </row>
    <row r="156" s="2" customFormat="1" customHeight="1" spans="1:11">
      <c r="A156" s="7">
        <f t="shared" si="2"/>
        <v>154</v>
      </c>
      <c r="B156" s="12"/>
      <c r="C156" s="8"/>
      <c r="D156" s="7" t="s">
        <v>546</v>
      </c>
      <c r="E156" s="7" t="s">
        <v>549</v>
      </c>
      <c r="F156" s="22" t="s">
        <v>550</v>
      </c>
      <c r="G156" s="7">
        <v>1</v>
      </c>
      <c r="H156" s="7" t="s">
        <v>494</v>
      </c>
      <c r="I156" s="7" t="s">
        <v>40</v>
      </c>
      <c r="J156" s="7">
        <v>300</v>
      </c>
      <c r="K156" s="24">
        <v>13693802828</v>
      </c>
    </row>
    <row r="157" s="2" customFormat="1" customHeight="1" spans="1:11">
      <c r="A157" s="7">
        <f t="shared" si="2"/>
        <v>155</v>
      </c>
      <c r="B157" s="12"/>
      <c r="C157" s="8"/>
      <c r="D157" s="7" t="s">
        <v>551</v>
      </c>
      <c r="E157" s="7" t="s">
        <v>552</v>
      </c>
      <c r="F157" s="21" t="s">
        <v>553</v>
      </c>
      <c r="G157" s="7">
        <v>1</v>
      </c>
      <c r="H157" s="7" t="s">
        <v>29</v>
      </c>
      <c r="I157" s="7" t="s">
        <v>40</v>
      </c>
      <c r="J157" s="7">
        <v>100</v>
      </c>
      <c r="K157" s="7">
        <v>13693811480</v>
      </c>
    </row>
    <row r="158" s="2" customFormat="1" customHeight="1" spans="1:11">
      <c r="A158" s="7">
        <f t="shared" si="2"/>
        <v>156</v>
      </c>
      <c r="B158" s="12"/>
      <c r="C158" s="8"/>
      <c r="D158" s="7" t="s">
        <v>546</v>
      </c>
      <c r="E158" s="7" t="s">
        <v>554</v>
      </c>
      <c r="F158" s="21" t="s">
        <v>555</v>
      </c>
      <c r="G158" s="7">
        <v>2</v>
      </c>
      <c r="H158" s="7" t="s">
        <v>556</v>
      </c>
      <c r="I158" s="7" t="s">
        <v>40</v>
      </c>
      <c r="J158" s="7">
        <v>220</v>
      </c>
      <c r="K158" s="7">
        <v>13525457674</v>
      </c>
    </row>
    <row r="159" s="2" customFormat="1" customHeight="1" spans="1:11">
      <c r="A159" s="7">
        <f t="shared" si="2"/>
        <v>157</v>
      </c>
      <c r="B159" s="12"/>
      <c r="C159" s="8" t="s">
        <v>557</v>
      </c>
      <c r="D159" s="17" t="s">
        <v>558</v>
      </c>
      <c r="E159" s="7" t="s">
        <v>559</v>
      </c>
      <c r="F159" s="21" t="s">
        <v>560</v>
      </c>
      <c r="G159" s="7">
        <v>2</v>
      </c>
      <c r="H159" s="7" t="s">
        <v>561</v>
      </c>
      <c r="I159" s="7" t="s">
        <v>40</v>
      </c>
      <c r="J159" s="7">
        <v>88</v>
      </c>
      <c r="K159" s="7">
        <v>18638355168</v>
      </c>
    </row>
    <row r="160" s="2" customFormat="1" customHeight="1" spans="1:11">
      <c r="A160" s="7">
        <f t="shared" si="2"/>
        <v>158</v>
      </c>
      <c r="B160" s="12"/>
      <c r="C160" s="8"/>
      <c r="D160" s="17" t="s">
        <v>562</v>
      </c>
      <c r="E160" s="7" t="s">
        <v>563</v>
      </c>
      <c r="F160" s="21" t="s">
        <v>564</v>
      </c>
      <c r="G160" s="7">
        <v>1</v>
      </c>
      <c r="H160" s="7" t="s">
        <v>565</v>
      </c>
      <c r="I160" s="7" t="s">
        <v>40</v>
      </c>
      <c r="J160" s="7">
        <v>150</v>
      </c>
      <c r="K160" s="7">
        <v>18736355888</v>
      </c>
    </row>
    <row r="161" s="2" customFormat="1" customHeight="1" spans="1:11">
      <c r="A161" s="7">
        <f t="shared" si="2"/>
        <v>159</v>
      </c>
      <c r="B161" s="12"/>
      <c r="C161" s="8"/>
      <c r="D161" s="17" t="s">
        <v>562</v>
      </c>
      <c r="E161" s="7" t="s">
        <v>566</v>
      </c>
      <c r="F161" s="21" t="s">
        <v>567</v>
      </c>
      <c r="G161" s="7">
        <v>1</v>
      </c>
      <c r="H161" s="7" t="s">
        <v>568</v>
      </c>
      <c r="I161" s="7" t="s">
        <v>40</v>
      </c>
      <c r="J161" s="7">
        <v>150</v>
      </c>
      <c r="K161" s="7">
        <v>18736338222</v>
      </c>
    </row>
    <row r="162" s="2" customFormat="1" customHeight="1" spans="1:11">
      <c r="A162" s="7">
        <f t="shared" si="2"/>
        <v>160</v>
      </c>
      <c r="B162" s="12"/>
      <c r="C162" s="8" t="s">
        <v>569</v>
      </c>
      <c r="D162" s="18" t="s">
        <v>570</v>
      </c>
      <c r="E162" s="7" t="s">
        <v>571</v>
      </c>
      <c r="F162" s="21" t="s">
        <v>572</v>
      </c>
      <c r="G162" s="7">
        <v>1</v>
      </c>
      <c r="H162" s="7" t="s">
        <v>504</v>
      </c>
      <c r="I162" s="7" t="s">
        <v>19</v>
      </c>
      <c r="J162" s="7">
        <v>30</v>
      </c>
      <c r="K162" s="7">
        <v>13949267809</v>
      </c>
    </row>
    <row r="163" s="2" customFormat="1" customHeight="1" spans="1:11">
      <c r="A163" s="7">
        <f t="shared" si="2"/>
        <v>161</v>
      </c>
      <c r="B163" s="12"/>
      <c r="C163" s="8"/>
      <c r="D163" s="7" t="s">
        <v>573</v>
      </c>
      <c r="E163" s="7" t="s">
        <v>574</v>
      </c>
      <c r="F163" s="21" t="s">
        <v>575</v>
      </c>
      <c r="G163" s="7">
        <v>2</v>
      </c>
      <c r="H163" s="7" t="s">
        <v>504</v>
      </c>
      <c r="I163" s="7" t="s">
        <v>19</v>
      </c>
      <c r="J163" s="7">
        <v>60</v>
      </c>
      <c r="K163" s="7">
        <v>15517968666</v>
      </c>
    </row>
    <row r="164" s="2" customFormat="1" customHeight="1" spans="1:11">
      <c r="A164" s="7">
        <f t="shared" si="2"/>
        <v>162</v>
      </c>
      <c r="B164" s="12"/>
      <c r="C164" s="8"/>
      <c r="D164" s="7" t="s">
        <v>576</v>
      </c>
      <c r="E164" s="7" t="s">
        <v>577</v>
      </c>
      <c r="F164" s="21" t="s">
        <v>578</v>
      </c>
      <c r="G164" s="23">
        <v>6</v>
      </c>
      <c r="H164" s="7" t="s">
        <v>579</v>
      </c>
      <c r="I164" s="7" t="s">
        <v>19</v>
      </c>
      <c r="J164" s="7">
        <v>180</v>
      </c>
      <c r="K164" s="19">
        <v>13783166965</v>
      </c>
    </row>
    <row r="165" s="2" customFormat="1" customHeight="1" spans="1:11">
      <c r="A165" s="7">
        <f t="shared" si="2"/>
        <v>163</v>
      </c>
      <c r="B165" s="12"/>
      <c r="C165" s="8"/>
      <c r="D165" s="7" t="s">
        <v>580</v>
      </c>
      <c r="E165" s="7" t="s">
        <v>581</v>
      </c>
      <c r="F165" s="21" t="s">
        <v>582</v>
      </c>
      <c r="G165" s="23">
        <v>1</v>
      </c>
      <c r="H165" s="7" t="s">
        <v>504</v>
      </c>
      <c r="I165" s="7" t="s">
        <v>19</v>
      </c>
      <c r="J165" s="7">
        <v>50</v>
      </c>
      <c r="K165" s="19">
        <v>13783116901</v>
      </c>
    </row>
    <row r="166" s="2" customFormat="1" customHeight="1" spans="1:11">
      <c r="A166" s="7">
        <f t="shared" si="2"/>
        <v>164</v>
      </c>
      <c r="B166" s="12"/>
      <c r="C166" s="8"/>
      <c r="D166" s="7" t="s">
        <v>580</v>
      </c>
      <c r="E166" s="7" t="s">
        <v>581</v>
      </c>
      <c r="F166" s="21" t="s">
        <v>582</v>
      </c>
      <c r="G166" s="23">
        <v>2</v>
      </c>
      <c r="H166" s="7" t="s">
        <v>579</v>
      </c>
      <c r="I166" s="7" t="s">
        <v>19</v>
      </c>
      <c r="J166" s="7">
        <v>60</v>
      </c>
      <c r="K166" s="19">
        <v>13783116901</v>
      </c>
    </row>
    <row r="167" s="2" customFormat="1" customHeight="1" spans="1:11">
      <c r="A167" s="7">
        <f t="shared" si="2"/>
        <v>165</v>
      </c>
      <c r="B167" s="12"/>
      <c r="C167" s="8"/>
      <c r="D167" s="7" t="s">
        <v>576</v>
      </c>
      <c r="E167" s="7" t="s">
        <v>583</v>
      </c>
      <c r="F167" s="21" t="s">
        <v>584</v>
      </c>
      <c r="G167" s="23">
        <v>1</v>
      </c>
      <c r="H167" s="7" t="s">
        <v>504</v>
      </c>
      <c r="I167" s="7" t="s">
        <v>19</v>
      </c>
      <c r="J167" s="7">
        <v>50</v>
      </c>
      <c r="K167" s="19">
        <v>18211977123</v>
      </c>
    </row>
    <row r="168" s="2" customFormat="1" customHeight="1" spans="1:11">
      <c r="A168" s="7">
        <f t="shared" si="2"/>
        <v>166</v>
      </c>
      <c r="B168" s="12"/>
      <c r="C168" s="8"/>
      <c r="D168" s="7" t="s">
        <v>580</v>
      </c>
      <c r="E168" s="7" t="s">
        <v>585</v>
      </c>
      <c r="F168" s="21" t="s">
        <v>586</v>
      </c>
      <c r="G168" s="23">
        <v>1</v>
      </c>
      <c r="H168" s="7" t="s">
        <v>587</v>
      </c>
      <c r="I168" s="7" t="s">
        <v>19</v>
      </c>
      <c r="J168" s="7">
        <v>32</v>
      </c>
      <c r="K168" s="19">
        <v>15896696229</v>
      </c>
    </row>
    <row r="169" s="2" customFormat="1" customHeight="1" spans="1:11">
      <c r="A169" s="7">
        <f t="shared" si="2"/>
        <v>167</v>
      </c>
      <c r="B169" s="12"/>
      <c r="C169" s="8"/>
      <c r="D169" s="7" t="s">
        <v>588</v>
      </c>
      <c r="E169" s="7" t="s">
        <v>589</v>
      </c>
      <c r="F169" s="21" t="s">
        <v>590</v>
      </c>
      <c r="G169" s="23">
        <v>1</v>
      </c>
      <c r="H169" s="7" t="s">
        <v>66</v>
      </c>
      <c r="I169" s="7" t="s">
        <v>40</v>
      </c>
      <c r="J169" s="7">
        <v>200</v>
      </c>
      <c r="K169" s="19">
        <v>15038599580</v>
      </c>
    </row>
    <row r="170" s="2" customFormat="1" customHeight="1" spans="1:11">
      <c r="A170" s="7">
        <f t="shared" si="2"/>
        <v>168</v>
      </c>
      <c r="B170" s="12"/>
      <c r="C170" s="8"/>
      <c r="D170" s="7" t="s">
        <v>573</v>
      </c>
      <c r="E170" s="7" t="s">
        <v>591</v>
      </c>
      <c r="F170" s="21" t="s">
        <v>592</v>
      </c>
      <c r="G170" s="23">
        <v>1</v>
      </c>
      <c r="H170" s="7" t="s">
        <v>509</v>
      </c>
      <c r="I170" s="7" t="s">
        <v>40</v>
      </c>
      <c r="J170" s="7">
        <v>100</v>
      </c>
      <c r="K170" s="19">
        <v>13949224935</v>
      </c>
    </row>
    <row r="171" s="2" customFormat="1" customHeight="1" spans="1:11">
      <c r="A171" s="7">
        <f t="shared" si="2"/>
        <v>169</v>
      </c>
      <c r="B171" s="12"/>
      <c r="C171" s="8"/>
      <c r="D171" s="7" t="s">
        <v>593</v>
      </c>
      <c r="E171" s="7" t="s">
        <v>594</v>
      </c>
      <c r="F171" s="21" t="s">
        <v>595</v>
      </c>
      <c r="G171" s="23">
        <v>1</v>
      </c>
      <c r="H171" s="7" t="s">
        <v>486</v>
      </c>
      <c r="I171" s="7" t="s">
        <v>40</v>
      </c>
      <c r="J171" s="7">
        <v>120</v>
      </c>
      <c r="K171" s="19">
        <v>15516371899</v>
      </c>
    </row>
    <row r="172" s="2" customFormat="1" customHeight="1" spans="1:11">
      <c r="A172" s="7">
        <f t="shared" si="2"/>
        <v>170</v>
      </c>
      <c r="B172" s="12"/>
      <c r="C172" s="8" t="s">
        <v>596</v>
      </c>
      <c r="D172" s="7" t="s">
        <v>597</v>
      </c>
      <c r="E172" s="7" t="s">
        <v>598</v>
      </c>
      <c r="F172" s="21" t="s">
        <v>599</v>
      </c>
      <c r="G172" s="7">
        <v>1</v>
      </c>
      <c r="H172" s="7" t="s">
        <v>66</v>
      </c>
      <c r="I172" s="7" t="s">
        <v>19</v>
      </c>
      <c r="J172" s="7">
        <v>35</v>
      </c>
      <c r="K172" s="7">
        <v>13838484197</v>
      </c>
    </row>
    <row r="173" s="2" customFormat="1" customHeight="1" spans="1:11">
      <c r="A173" s="7">
        <f t="shared" si="2"/>
        <v>171</v>
      </c>
      <c r="B173" s="12"/>
      <c r="C173" s="8" t="s">
        <v>600</v>
      </c>
      <c r="D173" s="7" t="s">
        <v>601</v>
      </c>
      <c r="E173" s="7" t="s">
        <v>602</v>
      </c>
      <c r="F173" s="21" t="s">
        <v>603</v>
      </c>
      <c r="G173" s="7">
        <v>1</v>
      </c>
      <c r="H173" s="7" t="s">
        <v>29</v>
      </c>
      <c r="I173" s="7" t="s">
        <v>19</v>
      </c>
      <c r="J173" s="7">
        <v>100</v>
      </c>
      <c r="K173" s="7">
        <v>15236133138</v>
      </c>
    </row>
    <row r="174" s="2" customFormat="1" customHeight="1" spans="1:11">
      <c r="A174" s="7">
        <f t="shared" si="2"/>
        <v>172</v>
      </c>
      <c r="B174" s="12"/>
      <c r="C174" s="8"/>
      <c r="D174" s="7" t="s">
        <v>604</v>
      </c>
      <c r="E174" s="7" t="s">
        <v>605</v>
      </c>
      <c r="F174" s="21" t="s">
        <v>606</v>
      </c>
      <c r="G174" s="7">
        <v>1</v>
      </c>
      <c r="H174" s="7" t="s">
        <v>521</v>
      </c>
      <c r="I174" s="7" t="s">
        <v>40</v>
      </c>
      <c r="J174" s="7">
        <v>100</v>
      </c>
      <c r="K174" s="7">
        <v>13343798107</v>
      </c>
    </row>
    <row r="175" s="2" customFormat="1" customHeight="1" spans="1:11">
      <c r="A175" s="7">
        <f t="shared" si="2"/>
        <v>173</v>
      </c>
      <c r="B175" s="12"/>
      <c r="C175" s="8"/>
      <c r="D175" s="7" t="s">
        <v>607</v>
      </c>
      <c r="E175" s="7" t="s">
        <v>608</v>
      </c>
      <c r="F175" s="21" t="s">
        <v>609</v>
      </c>
      <c r="G175" s="7">
        <v>1</v>
      </c>
      <c r="H175" s="7" t="s">
        <v>610</v>
      </c>
      <c r="I175" s="7" t="s">
        <v>19</v>
      </c>
      <c r="J175" s="7">
        <v>60</v>
      </c>
      <c r="K175" s="7">
        <v>15538530717</v>
      </c>
    </row>
    <row r="176" s="2" customFormat="1" customHeight="1" spans="1:11">
      <c r="A176" s="7">
        <f t="shared" si="2"/>
        <v>174</v>
      </c>
      <c r="B176" s="12"/>
      <c r="C176" s="8"/>
      <c r="D176" s="7" t="s">
        <v>611</v>
      </c>
      <c r="E176" s="7" t="s">
        <v>612</v>
      </c>
      <c r="F176" s="21" t="s">
        <v>613</v>
      </c>
      <c r="G176" s="7">
        <v>1</v>
      </c>
      <c r="H176" s="7" t="s">
        <v>614</v>
      </c>
      <c r="I176" s="7" t="s">
        <v>19</v>
      </c>
      <c r="J176" s="7">
        <v>40</v>
      </c>
      <c r="K176" s="7">
        <v>13233987136</v>
      </c>
    </row>
    <row r="177" s="2" customFormat="1" customHeight="1" spans="1:11">
      <c r="A177" s="7">
        <f t="shared" si="2"/>
        <v>175</v>
      </c>
      <c r="B177" s="12"/>
      <c r="C177" s="8" t="s">
        <v>615</v>
      </c>
      <c r="D177" s="7" t="s">
        <v>616</v>
      </c>
      <c r="E177" s="7" t="s">
        <v>617</v>
      </c>
      <c r="F177" s="21" t="s">
        <v>618</v>
      </c>
      <c r="G177" s="7">
        <v>3</v>
      </c>
      <c r="H177" s="7" t="s">
        <v>619</v>
      </c>
      <c r="I177" s="7" t="s">
        <v>40</v>
      </c>
      <c r="J177" s="7">
        <v>100</v>
      </c>
      <c r="K177" s="7">
        <v>15890186666</v>
      </c>
    </row>
    <row r="178" s="2" customFormat="1" customHeight="1" spans="1:11">
      <c r="A178" s="7">
        <f t="shared" si="2"/>
        <v>176</v>
      </c>
      <c r="B178" s="12"/>
      <c r="C178" s="8" t="s">
        <v>620</v>
      </c>
      <c r="D178" s="7" t="s">
        <v>621</v>
      </c>
      <c r="E178" s="7" t="s">
        <v>622</v>
      </c>
      <c r="F178" s="21" t="s">
        <v>623</v>
      </c>
      <c r="G178" s="7">
        <v>1</v>
      </c>
      <c r="H178" s="7" t="s">
        <v>624</v>
      </c>
      <c r="I178" s="7" t="s">
        <v>158</v>
      </c>
      <c r="J178" s="7">
        <v>30</v>
      </c>
      <c r="K178" s="7">
        <v>18860230860</v>
      </c>
    </row>
    <row r="179" s="2" customFormat="1" customHeight="1" spans="1:11">
      <c r="A179" s="7">
        <f t="shared" si="2"/>
        <v>177</v>
      </c>
      <c r="B179" s="12"/>
      <c r="C179" s="8"/>
      <c r="D179" s="7" t="s">
        <v>621</v>
      </c>
      <c r="E179" s="7" t="s">
        <v>622</v>
      </c>
      <c r="F179" s="21" t="s">
        <v>623</v>
      </c>
      <c r="G179" s="7">
        <v>2</v>
      </c>
      <c r="H179" s="7" t="s">
        <v>147</v>
      </c>
      <c r="I179" s="7" t="s">
        <v>40</v>
      </c>
      <c r="J179" s="7">
        <v>100</v>
      </c>
      <c r="K179" s="7">
        <v>18860230860</v>
      </c>
    </row>
    <row r="180" s="2" customFormat="1" customHeight="1" spans="1:11">
      <c r="A180" s="7">
        <f t="shared" si="2"/>
        <v>178</v>
      </c>
      <c r="B180" s="12"/>
      <c r="C180" s="8"/>
      <c r="D180" s="7" t="s">
        <v>625</v>
      </c>
      <c r="E180" s="7" t="s">
        <v>626</v>
      </c>
      <c r="F180" s="21" t="s">
        <v>627</v>
      </c>
      <c r="G180" s="7">
        <v>2</v>
      </c>
      <c r="H180" s="7" t="s">
        <v>628</v>
      </c>
      <c r="I180" s="7" t="s">
        <v>19</v>
      </c>
      <c r="J180" s="7">
        <v>150</v>
      </c>
      <c r="K180" s="7">
        <v>15896611298</v>
      </c>
    </row>
    <row r="181" s="2" customFormat="1" customHeight="1" spans="1:11">
      <c r="A181" s="7">
        <f t="shared" si="2"/>
        <v>179</v>
      </c>
      <c r="B181" s="12"/>
      <c r="C181" s="8"/>
      <c r="D181" s="7" t="s">
        <v>629</v>
      </c>
      <c r="E181" s="7" t="s">
        <v>630</v>
      </c>
      <c r="F181" s="21" t="s">
        <v>631</v>
      </c>
      <c r="G181" s="7">
        <v>1</v>
      </c>
      <c r="H181" s="7" t="s">
        <v>632</v>
      </c>
      <c r="I181" s="7" t="s">
        <v>19</v>
      </c>
      <c r="J181" s="7">
        <v>90</v>
      </c>
      <c r="K181" s="7">
        <v>13137997505</v>
      </c>
    </row>
    <row r="182" s="2" customFormat="1" customHeight="1" spans="1:11">
      <c r="A182" s="7">
        <f t="shared" si="2"/>
        <v>180</v>
      </c>
      <c r="B182" s="12"/>
      <c r="C182" s="8" t="s">
        <v>633</v>
      </c>
      <c r="D182" s="19" t="s">
        <v>634</v>
      </c>
      <c r="E182" s="19" t="s">
        <v>635</v>
      </c>
      <c r="F182" s="22" t="s">
        <v>636</v>
      </c>
      <c r="G182" s="19">
        <v>1</v>
      </c>
      <c r="H182" s="19" t="s">
        <v>637</v>
      </c>
      <c r="I182" s="19" t="s">
        <v>19</v>
      </c>
      <c r="J182" s="19">
        <v>200</v>
      </c>
      <c r="K182" s="19">
        <v>13525470069</v>
      </c>
    </row>
    <row r="183" s="2" customFormat="1" customHeight="1" spans="1:11">
      <c r="A183" s="7">
        <f t="shared" si="2"/>
        <v>181</v>
      </c>
      <c r="B183" s="13"/>
      <c r="C183" s="8"/>
      <c r="D183" s="20" t="s">
        <v>638</v>
      </c>
      <c r="E183" s="19" t="s">
        <v>639</v>
      </c>
      <c r="F183" s="22" t="s">
        <v>640</v>
      </c>
      <c r="G183" s="19">
        <v>1</v>
      </c>
      <c r="H183" s="19" t="s">
        <v>641</v>
      </c>
      <c r="I183" s="19" t="s">
        <v>19</v>
      </c>
      <c r="J183" s="19">
        <v>200</v>
      </c>
      <c r="K183" s="19">
        <v>15896597083</v>
      </c>
    </row>
    <row r="184" s="2" customFormat="1" customHeight="1" spans="1:11">
      <c r="A184" s="7">
        <f t="shared" si="2"/>
        <v>182</v>
      </c>
      <c r="B184" s="8" t="s">
        <v>642</v>
      </c>
      <c r="C184" s="8" t="s">
        <v>643</v>
      </c>
      <c r="D184" s="7" t="s">
        <v>644</v>
      </c>
      <c r="E184" s="7" t="s">
        <v>645</v>
      </c>
      <c r="F184" s="7" t="s">
        <v>646</v>
      </c>
      <c r="G184" s="7">
        <v>6</v>
      </c>
      <c r="H184" s="7" t="s">
        <v>647</v>
      </c>
      <c r="I184" s="7" t="s">
        <v>648</v>
      </c>
      <c r="J184" s="7">
        <v>750</v>
      </c>
      <c r="K184" s="7">
        <v>18937576867</v>
      </c>
    </row>
    <row r="185" s="2" customFormat="1" customHeight="1" spans="1:11">
      <c r="A185" s="7">
        <f t="shared" si="2"/>
        <v>183</v>
      </c>
      <c r="B185" s="8"/>
      <c r="C185" s="12"/>
      <c r="D185" s="7" t="s">
        <v>649</v>
      </c>
      <c r="E185" s="7" t="s">
        <v>650</v>
      </c>
      <c r="F185" s="7" t="s">
        <v>651</v>
      </c>
      <c r="G185" s="7">
        <v>2</v>
      </c>
      <c r="H185" s="7" t="s">
        <v>652</v>
      </c>
      <c r="I185" s="7" t="s">
        <v>40</v>
      </c>
      <c r="J185" s="7">
        <v>170</v>
      </c>
      <c r="K185" s="7">
        <v>13639809956</v>
      </c>
    </row>
    <row r="186" s="2" customFormat="1" customHeight="1" spans="1:11">
      <c r="A186" s="7">
        <f t="shared" si="2"/>
        <v>184</v>
      </c>
      <c r="B186" s="8"/>
      <c r="C186" s="12"/>
      <c r="D186" s="7" t="s">
        <v>653</v>
      </c>
      <c r="E186" s="7" t="s">
        <v>654</v>
      </c>
      <c r="F186" s="7" t="s">
        <v>655</v>
      </c>
      <c r="G186" s="7">
        <v>2</v>
      </c>
      <c r="H186" s="7" t="s">
        <v>656</v>
      </c>
      <c r="I186" s="7" t="s">
        <v>657</v>
      </c>
      <c r="J186" s="7">
        <v>300</v>
      </c>
      <c r="K186" s="7">
        <v>15038821921</v>
      </c>
    </row>
    <row r="187" s="2" customFormat="1" customHeight="1" spans="1:11">
      <c r="A187" s="7">
        <f t="shared" si="2"/>
        <v>185</v>
      </c>
      <c r="B187" s="8"/>
      <c r="C187" s="12"/>
      <c r="D187" s="7" t="s">
        <v>649</v>
      </c>
      <c r="E187" s="7" t="s">
        <v>658</v>
      </c>
      <c r="F187" s="7" t="s">
        <v>659</v>
      </c>
      <c r="G187" s="7">
        <v>1</v>
      </c>
      <c r="H187" s="7" t="s">
        <v>652</v>
      </c>
      <c r="I187" s="7" t="s">
        <v>40</v>
      </c>
      <c r="J187" s="7">
        <v>50</v>
      </c>
      <c r="K187" s="7">
        <v>13569584850</v>
      </c>
    </row>
    <row r="188" s="2" customFormat="1" customHeight="1" spans="1:11">
      <c r="A188" s="7">
        <f t="shared" si="2"/>
        <v>186</v>
      </c>
      <c r="B188" s="8"/>
      <c r="C188" s="12"/>
      <c r="D188" s="7" t="s">
        <v>660</v>
      </c>
      <c r="E188" s="7" t="s">
        <v>661</v>
      </c>
      <c r="F188" s="7" t="s">
        <v>662</v>
      </c>
      <c r="G188" s="7">
        <v>1</v>
      </c>
      <c r="H188" s="7" t="s">
        <v>579</v>
      </c>
      <c r="I188" s="7" t="s">
        <v>19</v>
      </c>
      <c r="J188" s="7">
        <v>50</v>
      </c>
      <c r="K188" s="7">
        <v>13937568444</v>
      </c>
    </row>
    <row r="189" s="2" customFormat="1" customHeight="1" spans="1:11">
      <c r="A189" s="7">
        <f t="shared" si="2"/>
        <v>187</v>
      </c>
      <c r="B189" s="8"/>
      <c r="C189" s="12"/>
      <c r="D189" s="7" t="s">
        <v>660</v>
      </c>
      <c r="E189" s="7" t="s">
        <v>663</v>
      </c>
      <c r="F189" s="7" t="s">
        <v>664</v>
      </c>
      <c r="G189" s="7">
        <v>1</v>
      </c>
      <c r="H189" s="7" t="s">
        <v>665</v>
      </c>
      <c r="I189" s="7" t="s">
        <v>19</v>
      </c>
      <c r="J189" s="7">
        <v>50</v>
      </c>
      <c r="K189" s="7">
        <v>13273893909</v>
      </c>
    </row>
    <row r="190" s="2" customFormat="1" customHeight="1" spans="1:11">
      <c r="A190" s="7">
        <f t="shared" si="2"/>
        <v>188</v>
      </c>
      <c r="B190" s="8"/>
      <c r="C190" s="12"/>
      <c r="D190" s="7" t="s">
        <v>660</v>
      </c>
      <c r="E190" s="7" t="s">
        <v>88</v>
      </c>
      <c r="F190" s="7" t="s">
        <v>666</v>
      </c>
      <c r="G190" s="7">
        <v>1</v>
      </c>
      <c r="H190" s="7" t="s">
        <v>667</v>
      </c>
      <c r="I190" s="7" t="s">
        <v>19</v>
      </c>
      <c r="J190" s="7">
        <v>60</v>
      </c>
      <c r="K190" s="7">
        <v>18639747425</v>
      </c>
    </row>
    <row r="191" s="2" customFormat="1" customHeight="1" spans="1:11">
      <c r="A191" s="7">
        <f t="shared" si="2"/>
        <v>189</v>
      </c>
      <c r="B191" s="8"/>
      <c r="C191" s="12"/>
      <c r="D191" s="7" t="s">
        <v>668</v>
      </c>
      <c r="E191" s="7" t="s">
        <v>669</v>
      </c>
      <c r="F191" s="7" t="s">
        <v>670</v>
      </c>
      <c r="G191" s="7">
        <v>2</v>
      </c>
      <c r="H191" s="7" t="s">
        <v>579</v>
      </c>
      <c r="I191" s="7" t="s">
        <v>19</v>
      </c>
      <c r="J191" s="7">
        <v>300</v>
      </c>
      <c r="K191" s="7">
        <v>17337514319</v>
      </c>
    </row>
    <row r="192" s="2" customFormat="1" customHeight="1" spans="1:11">
      <c r="A192" s="7">
        <f t="shared" si="2"/>
        <v>190</v>
      </c>
      <c r="B192" s="8"/>
      <c r="C192" s="12"/>
      <c r="D192" s="7" t="s">
        <v>671</v>
      </c>
      <c r="E192" s="7" t="s">
        <v>672</v>
      </c>
      <c r="F192" s="7" t="s">
        <v>673</v>
      </c>
      <c r="G192" s="7">
        <v>2</v>
      </c>
      <c r="H192" s="7" t="s">
        <v>579</v>
      </c>
      <c r="I192" s="7" t="s">
        <v>19</v>
      </c>
      <c r="J192" s="7">
        <v>60</v>
      </c>
      <c r="K192" s="7">
        <v>18236640503</v>
      </c>
    </row>
    <row r="193" s="2" customFormat="1" customHeight="1" spans="1:11">
      <c r="A193" s="7">
        <f t="shared" si="2"/>
        <v>191</v>
      </c>
      <c r="B193" s="8"/>
      <c r="C193" s="12"/>
      <c r="D193" s="7" t="s">
        <v>671</v>
      </c>
      <c r="E193" s="7" t="s">
        <v>672</v>
      </c>
      <c r="F193" s="7" t="s">
        <v>674</v>
      </c>
      <c r="G193" s="7">
        <v>1</v>
      </c>
      <c r="H193" s="7" t="s">
        <v>675</v>
      </c>
      <c r="I193" s="7" t="s">
        <v>40</v>
      </c>
      <c r="J193" s="7">
        <v>300</v>
      </c>
      <c r="K193" s="7">
        <v>18236640503</v>
      </c>
    </row>
    <row r="194" s="2" customFormat="1" customHeight="1" spans="1:11">
      <c r="A194" s="7">
        <f t="shared" si="2"/>
        <v>192</v>
      </c>
      <c r="B194" s="8"/>
      <c r="C194" s="12"/>
      <c r="D194" s="7" t="s">
        <v>649</v>
      </c>
      <c r="E194" s="7" t="s">
        <v>676</v>
      </c>
      <c r="F194" s="7" t="s">
        <v>677</v>
      </c>
      <c r="G194" s="7">
        <v>1</v>
      </c>
      <c r="H194" s="7" t="s">
        <v>678</v>
      </c>
      <c r="I194" s="7" t="s">
        <v>19</v>
      </c>
      <c r="J194" s="7">
        <v>50</v>
      </c>
      <c r="K194" s="7">
        <v>15093843990</v>
      </c>
    </row>
    <row r="195" s="2" customFormat="1" customHeight="1" spans="1:11">
      <c r="A195" s="7">
        <f t="shared" ref="A195:A258" si="3">ROW()-2</f>
        <v>193</v>
      </c>
      <c r="B195" s="8"/>
      <c r="C195" s="12"/>
      <c r="D195" s="7" t="s">
        <v>679</v>
      </c>
      <c r="E195" s="7" t="s">
        <v>680</v>
      </c>
      <c r="F195" s="7" t="s">
        <v>681</v>
      </c>
      <c r="G195" s="7">
        <v>1</v>
      </c>
      <c r="H195" s="7" t="s">
        <v>579</v>
      </c>
      <c r="I195" s="7" t="s">
        <v>19</v>
      </c>
      <c r="J195" s="7">
        <v>50</v>
      </c>
      <c r="K195" s="7">
        <v>15093864163</v>
      </c>
    </row>
    <row r="196" s="2" customFormat="1" customHeight="1" spans="1:11">
      <c r="A196" s="7">
        <f t="shared" si="3"/>
        <v>194</v>
      </c>
      <c r="B196" s="8"/>
      <c r="C196" s="12"/>
      <c r="D196" s="7" t="s">
        <v>653</v>
      </c>
      <c r="E196" s="7" t="s">
        <v>682</v>
      </c>
      <c r="F196" s="7" t="s">
        <v>683</v>
      </c>
      <c r="G196" s="7">
        <v>8</v>
      </c>
      <c r="H196" s="7" t="s">
        <v>684</v>
      </c>
      <c r="I196" s="7" t="s">
        <v>685</v>
      </c>
      <c r="J196" s="7">
        <v>1100</v>
      </c>
      <c r="K196" s="7">
        <v>13782630542</v>
      </c>
    </row>
    <row r="197" s="2" customFormat="1" customHeight="1" spans="1:11">
      <c r="A197" s="7">
        <f t="shared" si="3"/>
        <v>195</v>
      </c>
      <c r="B197" s="8"/>
      <c r="C197" s="12"/>
      <c r="D197" s="7" t="s">
        <v>671</v>
      </c>
      <c r="E197" s="7" t="s">
        <v>686</v>
      </c>
      <c r="F197" s="7" t="s">
        <v>687</v>
      </c>
      <c r="G197" s="7">
        <v>1</v>
      </c>
      <c r="H197" s="7" t="s">
        <v>688</v>
      </c>
      <c r="I197" s="7" t="s">
        <v>40</v>
      </c>
      <c r="J197" s="7">
        <v>150</v>
      </c>
      <c r="K197" s="7">
        <v>15093811556</v>
      </c>
    </row>
    <row r="198" s="2" customFormat="1" customHeight="1" spans="1:11">
      <c r="A198" s="7">
        <f t="shared" si="3"/>
        <v>196</v>
      </c>
      <c r="B198" s="8"/>
      <c r="C198" s="12"/>
      <c r="D198" s="7" t="s">
        <v>653</v>
      </c>
      <c r="E198" s="7" t="s">
        <v>689</v>
      </c>
      <c r="F198" s="7" t="s">
        <v>690</v>
      </c>
      <c r="G198" s="7">
        <v>1</v>
      </c>
      <c r="H198" s="7" t="s">
        <v>652</v>
      </c>
      <c r="I198" s="7" t="s">
        <v>40</v>
      </c>
      <c r="J198" s="7">
        <v>120</v>
      </c>
      <c r="K198" s="7">
        <v>13733935191</v>
      </c>
    </row>
    <row r="199" s="2" customFormat="1" customHeight="1" spans="1:11">
      <c r="A199" s="7">
        <f t="shared" si="3"/>
        <v>197</v>
      </c>
      <c r="B199" s="8"/>
      <c r="C199" s="12"/>
      <c r="D199" s="7" t="s">
        <v>691</v>
      </c>
      <c r="E199" s="7" t="s">
        <v>692</v>
      </c>
      <c r="F199" s="7" t="s">
        <v>693</v>
      </c>
      <c r="G199" s="7">
        <v>4</v>
      </c>
      <c r="H199" s="7" t="s">
        <v>579</v>
      </c>
      <c r="I199" s="7" t="s">
        <v>19</v>
      </c>
      <c r="J199" s="7">
        <v>160</v>
      </c>
      <c r="K199" s="7">
        <v>13683750179</v>
      </c>
    </row>
    <row r="200" s="2" customFormat="1" customHeight="1" spans="1:11">
      <c r="A200" s="7">
        <f t="shared" si="3"/>
        <v>198</v>
      </c>
      <c r="B200" s="8"/>
      <c r="C200" s="12"/>
      <c r="D200" s="7" t="s">
        <v>694</v>
      </c>
      <c r="E200" s="7" t="s">
        <v>695</v>
      </c>
      <c r="F200" s="7" t="s">
        <v>696</v>
      </c>
      <c r="G200" s="7">
        <v>4</v>
      </c>
      <c r="H200" s="7" t="s">
        <v>579</v>
      </c>
      <c r="I200" s="7" t="s">
        <v>19</v>
      </c>
      <c r="J200" s="7">
        <v>200</v>
      </c>
      <c r="K200" s="7">
        <v>19939069222</v>
      </c>
    </row>
    <row r="201" s="2" customFormat="1" customHeight="1" spans="1:11">
      <c r="A201" s="7">
        <f t="shared" si="3"/>
        <v>199</v>
      </c>
      <c r="B201" s="8"/>
      <c r="C201" s="12"/>
      <c r="D201" s="7" t="s">
        <v>694</v>
      </c>
      <c r="E201" s="7" t="s">
        <v>697</v>
      </c>
      <c r="F201" s="7" t="s">
        <v>698</v>
      </c>
      <c r="G201" s="7">
        <v>1</v>
      </c>
      <c r="H201" s="7" t="s">
        <v>579</v>
      </c>
      <c r="I201" s="7" t="s">
        <v>19</v>
      </c>
      <c r="J201" s="7">
        <v>30</v>
      </c>
      <c r="K201" s="7">
        <v>17638270707</v>
      </c>
    </row>
    <row r="202" s="2" customFormat="1" customHeight="1" spans="1:11">
      <c r="A202" s="7">
        <f t="shared" si="3"/>
        <v>200</v>
      </c>
      <c r="B202" s="8"/>
      <c r="C202" s="12"/>
      <c r="D202" s="7" t="s">
        <v>699</v>
      </c>
      <c r="E202" s="7" t="s">
        <v>700</v>
      </c>
      <c r="F202" s="7" t="s">
        <v>701</v>
      </c>
      <c r="G202" s="7">
        <v>2</v>
      </c>
      <c r="H202" s="7" t="s">
        <v>491</v>
      </c>
      <c r="I202" s="7" t="s">
        <v>19</v>
      </c>
      <c r="J202" s="7">
        <v>60</v>
      </c>
      <c r="K202" s="7">
        <v>13937551459</v>
      </c>
    </row>
    <row r="203" s="2" customFormat="1" customHeight="1" spans="1:11">
      <c r="A203" s="7">
        <f t="shared" si="3"/>
        <v>201</v>
      </c>
      <c r="B203" s="8"/>
      <c r="C203" s="12"/>
      <c r="D203" s="7" t="s">
        <v>691</v>
      </c>
      <c r="E203" s="7" t="s">
        <v>702</v>
      </c>
      <c r="F203" s="7" t="s">
        <v>703</v>
      </c>
      <c r="G203" s="7">
        <v>2</v>
      </c>
      <c r="H203" s="7" t="s">
        <v>579</v>
      </c>
      <c r="I203" s="7" t="s">
        <v>19</v>
      </c>
      <c r="J203" s="7">
        <v>60</v>
      </c>
      <c r="K203" s="7">
        <v>13663094219</v>
      </c>
    </row>
    <row r="204" s="2" customFormat="1" customHeight="1" spans="1:11">
      <c r="A204" s="7">
        <f t="shared" si="3"/>
        <v>202</v>
      </c>
      <c r="B204" s="8"/>
      <c r="C204" s="13"/>
      <c r="D204" s="7" t="s">
        <v>660</v>
      </c>
      <c r="E204" s="7" t="s">
        <v>704</v>
      </c>
      <c r="F204" s="7" t="s">
        <v>705</v>
      </c>
      <c r="G204" s="7">
        <v>1</v>
      </c>
      <c r="H204" s="7" t="s">
        <v>74</v>
      </c>
      <c r="I204" s="7" t="s">
        <v>40</v>
      </c>
      <c r="J204" s="7">
        <v>120</v>
      </c>
      <c r="K204" s="25">
        <v>13461144448</v>
      </c>
    </row>
    <row r="205" s="2" customFormat="1" customHeight="1" spans="1:11">
      <c r="A205" s="7">
        <f t="shared" si="3"/>
        <v>203</v>
      </c>
      <c r="B205" s="8"/>
      <c r="C205" s="14" t="s">
        <v>706</v>
      </c>
      <c r="D205" s="7" t="s">
        <v>707</v>
      </c>
      <c r="E205" s="7" t="s">
        <v>708</v>
      </c>
      <c r="F205" s="7" t="s">
        <v>709</v>
      </c>
      <c r="G205" s="7">
        <v>1</v>
      </c>
      <c r="H205" s="7" t="s">
        <v>579</v>
      </c>
      <c r="I205" s="7" t="s">
        <v>19</v>
      </c>
      <c r="J205" s="26">
        <v>30</v>
      </c>
      <c r="K205" s="7">
        <v>19839528126</v>
      </c>
    </row>
    <row r="206" s="2" customFormat="1" customHeight="1" spans="1:11">
      <c r="A206" s="7">
        <f t="shared" si="3"/>
        <v>204</v>
      </c>
      <c r="B206" s="8"/>
      <c r="C206" s="15"/>
      <c r="D206" s="7" t="s">
        <v>707</v>
      </c>
      <c r="E206" s="7" t="s">
        <v>708</v>
      </c>
      <c r="F206" s="7" t="s">
        <v>710</v>
      </c>
      <c r="G206" s="7">
        <v>4</v>
      </c>
      <c r="H206" s="7" t="s">
        <v>711</v>
      </c>
      <c r="I206" s="7" t="s">
        <v>40</v>
      </c>
      <c r="J206" s="26">
        <v>480</v>
      </c>
      <c r="K206" s="7">
        <v>13569671038</v>
      </c>
    </row>
    <row r="207" s="2" customFormat="1" customHeight="1" spans="1:11">
      <c r="A207" s="7">
        <f t="shared" si="3"/>
        <v>205</v>
      </c>
      <c r="B207" s="8"/>
      <c r="C207" s="15"/>
      <c r="D207" s="7" t="s">
        <v>707</v>
      </c>
      <c r="E207" s="7" t="s">
        <v>712</v>
      </c>
      <c r="F207" s="7" t="s">
        <v>713</v>
      </c>
      <c r="G207" s="7">
        <v>1</v>
      </c>
      <c r="H207" s="7" t="s">
        <v>66</v>
      </c>
      <c r="I207" s="7" t="s">
        <v>40</v>
      </c>
      <c r="J207" s="26">
        <v>120</v>
      </c>
      <c r="K207" s="7">
        <v>13619820588</v>
      </c>
    </row>
    <row r="208" s="2" customFormat="1" customHeight="1" spans="1:11">
      <c r="A208" s="7">
        <f t="shared" si="3"/>
        <v>206</v>
      </c>
      <c r="B208" s="8"/>
      <c r="C208" s="15"/>
      <c r="D208" s="7" t="s">
        <v>707</v>
      </c>
      <c r="E208" s="7" t="s">
        <v>714</v>
      </c>
      <c r="F208" s="7" t="s">
        <v>715</v>
      </c>
      <c r="G208" s="7">
        <v>1</v>
      </c>
      <c r="H208" s="7" t="s">
        <v>579</v>
      </c>
      <c r="I208" s="7" t="s">
        <v>19</v>
      </c>
      <c r="J208" s="26">
        <v>30</v>
      </c>
      <c r="K208" s="7">
        <v>13837540820</v>
      </c>
    </row>
    <row r="209" s="2" customFormat="1" customHeight="1" spans="1:11">
      <c r="A209" s="7">
        <f t="shared" si="3"/>
        <v>207</v>
      </c>
      <c r="B209" s="8"/>
      <c r="C209" s="15"/>
      <c r="D209" s="7" t="s">
        <v>707</v>
      </c>
      <c r="E209" s="7" t="s">
        <v>714</v>
      </c>
      <c r="F209" s="7" t="s">
        <v>716</v>
      </c>
      <c r="G209" s="7">
        <v>1</v>
      </c>
      <c r="H209" s="7" t="s">
        <v>579</v>
      </c>
      <c r="I209" s="7" t="s">
        <v>19</v>
      </c>
      <c r="J209" s="26">
        <v>30</v>
      </c>
      <c r="K209" s="7">
        <v>18239787337</v>
      </c>
    </row>
    <row r="210" s="2" customFormat="1" customHeight="1" spans="1:11">
      <c r="A210" s="7">
        <f t="shared" si="3"/>
        <v>208</v>
      </c>
      <c r="B210" s="8"/>
      <c r="C210" s="15"/>
      <c r="D210" s="7" t="s">
        <v>707</v>
      </c>
      <c r="E210" s="7" t="s">
        <v>714</v>
      </c>
      <c r="F210" s="7" t="s">
        <v>717</v>
      </c>
      <c r="G210" s="7">
        <v>1</v>
      </c>
      <c r="H210" s="7" t="s">
        <v>579</v>
      </c>
      <c r="I210" s="7" t="s">
        <v>19</v>
      </c>
      <c r="J210" s="26">
        <v>30</v>
      </c>
      <c r="K210" s="7">
        <v>13598000617</v>
      </c>
    </row>
    <row r="211" s="2" customFormat="1" customHeight="1" spans="1:11">
      <c r="A211" s="7">
        <f t="shared" si="3"/>
        <v>209</v>
      </c>
      <c r="B211" s="8"/>
      <c r="C211" s="15"/>
      <c r="D211" s="7" t="s">
        <v>707</v>
      </c>
      <c r="E211" s="7" t="s">
        <v>718</v>
      </c>
      <c r="F211" s="7" t="s">
        <v>719</v>
      </c>
      <c r="G211" s="7">
        <v>2</v>
      </c>
      <c r="H211" s="7" t="s">
        <v>579</v>
      </c>
      <c r="I211" s="7" t="s">
        <v>19</v>
      </c>
      <c r="J211" s="26">
        <v>80</v>
      </c>
      <c r="K211" s="7">
        <v>18986120678</v>
      </c>
    </row>
    <row r="212" s="2" customFormat="1" customHeight="1" spans="1:11">
      <c r="A212" s="7">
        <f t="shared" si="3"/>
        <v>210</v>
      </c>
      <c r="B212" s="8"/>
      <c r="C212" s="15"/>
      <c r="D212" s="7" t="s">
        <v>707</v>
      </c>
      <c r="E212" s="7" t="s">
        <v>720</v>
      </c>
      <c r="F212" s="7" t="s">
        <v>721</v>
      </c>
      <c r="G212" s="7">
        <v>1</v>
      </c>
      <c r="H212" s="7" t="s">
        <v>66</v>
      </c>
      <c r="I212" s="7" t="s">
        <v>40</v>
      </c>
      <c r="J212" s="26">
        <v>120</v>
      </c>
      <c r="K212" s="7">
        <v>13849560468</v>
      </c>
    </row>
    <row r="213" s="2" customFormat="1" customHeight="1" spans="1:11">
      <c r="A213" s="7">
        <f t="shared" si="3"/>
        <v>211</v>
      </c>
      <c r="B213" s="8"/>
      <c r="C213" s="15"/>
      <c r="D213" s="7" t="s">
        <v>707</v>
      </c>
      <c r="E213" s="7" t="s">
        <v>722</v>
      </c>
      <c r="F213" s="7" t="s">
        <v>723</v>
      </c>
      <c r="G213" s="7">
        <v>1</v>
      </c>
      <c r="H213" s="7" t="s">
        <v>568</v>
      </c>
      <c r="I213" s="7" t="s">
        <v>19</v>
      </c>
      <c r="J213" s="26">
        <v>30</v>
      </c>
      <c r="K213" s="7">
        <v>13949499502</v>
      </c>
    </row>
    <row r="214" s="2" customFormat="1" customHeight="1" spans="1:11">
      <c r="A214" s="7">
        <f t="shared" si="3"/>
        <v>212</v>
      </c>
      <c r="B214" s="8"/>
      <c r="C214" s="15"/>
      <c r="D214" s="7" t="s">
        <v>707</v>
      </c>
      <c r="E214" s="7" t="s">
        <v>720</v>
      </c>
      <c r="F214" s="7" t="s">
        <v>724</v>
      </c>
      <c r="G214" s="7">
        <v>1</v>
      </c>
      <c r="H214" s="7" t="s">
        <v>66</v>
      </c>
      <c r="I214" s="7" t="s">
        <v>40</v>
      </c>
      <c r="J214" s="26">
        <v>120</v>
      </c>
      <c r="K214" s="7">
        <v>13937598990</v>
      </c>
    </row>
    <row r="215" s="2" customFormat="1" customHeight="1" spans="1:11">
      <c r="A215" s="7">
        <f t="shared" si="3"/>
        <v>213</v>
      </c>
      <c r="B215" s="8"/>
      <c r="C215" s="15"/>
      <c r="D215" s="7" t="s">
        <v>725</v>
      </c>
      <c r="E215" s="7" t="s">
        <v>583</v>
      </c>
      <c r="F215" s="7" t="s">
        <v>726</v>
      </c>
      <c r="G215" s="7">
        <v>1</v>
      </c>
      <c r="H215" s="7" t="s">
        <v>711</v>
      </c>
      <c r="I215" s="7" t="s">
        <v>40</v>
      </c>
      <c r="J215" s="26">
        <v>120</v>
      </c>
      <c r="K215" s="7">
        <v>13839544400</v>
      </c>
    </row>
    <row r="216" s="2" customFormat="1" customHeight="1" spans="1:11">
      <c r="A216" s="7">
        <f t="shared" si="3"/>
        <v>214</v>
      </c>
      <c r="B216" s="8"/>
      <c r="C216" s="15"/>
      <c r="D216" s="7" t="s">
        <v>727</v>
      </c>
      <c r="E216" s="7" t="s">
        <v>728</v>
      </c>
      <c r="F216" s="7" t="s">
        <v>729</v>
      </c>
      <c r="G216" s="7">
        <v>1</v>
      </c>
      <c r="H216" s="7" t="s">
        <v>80</v>
      </c>
      <c r="I216" s="7" t="s">
        <v>40</v>
      </c>
      <c r="J216" s="26">
        <v>120</v>
      </c>
      <c r="K216" s="7">
        <v>13837540820</v>
      </c>
    </row>
    <row r="217" s="2" customFormat="1" customHeight="1" spans="1:11">
      <c r="A217" s="7">
        <f t="shared" si="3"/>
        <v>215</v>
      </c>
      <c r="B217" s="8"/>
      <c r="C217" s="15"/>
      <c r="D217" s="7" t="s">
        <v>730</v>
      </c>
      <c r="E217" s="7" t="s">
        <v>731</v>
      </c>
      <c r="F217" s="7" t="s">
        <v>732</v>
      </c>
      <c r="G217" s="7">
        <v>2</v>
      </c>
      <c r="H217" s="7" t="s">
        <v>579</v>
      </c>
      <c r="I217" s="7" t="s">
        <v>19</v>
      </c>
      <c r="J217" s="26">
        <v>40</v>
      </c>
      <c r="K217" s="7">
        <v>18537598518</v>
      </c>
    </row>
    <row r="218" s="2" customFormat="1" customHeight="1" spans="1:11">
      <c r="A218" s="7">
        <f t="shared" si="3"/>
        <v>216</v>
      </c>
      <c r="B218" s="8"/>
      <c r="C218" s="15"/>
      <c r="D218" s="7" t="s">
        <v>730</v>
      </c>
      <c r="E218" s="7" t="s">
        <v>733</v>
      </c>
      <c r="F218" s="7" t="s">
        <v>734</v>
      </c>
      <c r="G218" s="7">
        <v>1</v>
      </c>
      <c r="H218" s="7" t="s">
        <v>80</v>
      </c>
      <c r="I218" s="7" t="s">
        <v>19</v>
      </c>
      <c r="J218" s="26">
        <v>30</v>
      </c>
      <c r="K218" s="7">
        <v>17737832992</v>
      </c>
    </row>
    <row r="219" s="2" customFormat="1" customHeight="1" spans="1:11">
      <c r="A219" s="7">
        <f t="shared" si="3"/>
        <v>217</v>
      </c>
      <c r="B219" s="8"/>
      <c r="C219" s="15"/>
      <c r="D219" s="7" t="s">
        <v>730</v>
      </c>
      <c r="E219" s="7" t="s">
        <v>735</v>
      </c>
      <c r="F219" s="7" t="s">
        <v>736</v>
      </c>
      <c r="G219" s="7">
        <v>5</v>
      </c>
      <c r="H219" s="7" t="s">
        <v>737</v>
      </c>
      <c r="I219" s="7" t="s">
        <v>19</v>
      </c>
      <c r="J219" s="26">
        <v>150</v>
      </c>
      <c r="K219" s="7">
        <v>13639804100</v>
      </c>
    </row>
    <row r="220" s="2" customFormat="1" customHeight="1" spans="1:11">
      <c r="A220" s="7">
        <f t="shared" si="3"/>
        <v>218</v>
      </c>
      <c r="B220" s="8"/>
      <c r="C220" s="15"/>
      <c r="D220" s="7" t="s">
        <v>730</v>
      </c>
      <c r="E220" s="7" t="s">
        <v>738</v>
      </c>
      <c r="F220" s="7" t="s">
        <v>739</v>
      </c>
      <c r="G220" s="7">
        <v>1</v>
      </c>
      <c r="H220" s="7" t="s">
        <v>66</v>
      </c>
      <c r="I220" s="7" t="s">
        <v>40</v>
      </c>
      <c r="J220" s="26">
        <v>120</v>
      </c>
      <c r="K220" s="7">
        <v>15690724379</v>
      </c>
    </row>
    <row r="221" s="2" customFormat="1" customHeight="1" spans="1:11">
      <c r="A221" s="7">
        <f t="shared" si="3"/>
        <v>219</v>
      </c>
      <c r="B221" s="8"/>
      <c r="C221" s="15"/>
      <c r="D221" s="7" t="s">
        <v>730</v>
      </c>
      <c r="E221" s="7" t="s">
        <v>740</v>
      </c>
      <c r="F221" s="7" t="s">
        <v>741</v>
      </c>
      <c r="G221" s="7">
        <v>2</v>
      </c>
      <c r="H221" s="7" t="s">
        <v>742</v>
      </c>
      <c r="I221" s="7" t="s">
        <v>19</v>
      </c>
      <c r="J221" s="26">
        <v>60</v>
      </c>
      <c r="K221" s="7">
        <v>18317653099</v>
      </c>
    </row>
    <row r="222" s="2" customFormat="1" customHeight="1" spans="1:11">
      <c r="A222" s="7">
        <f t="shared" si="3"/>
        <v>220</v>
      </c>
      <c r="B222" s="8"/>
      <c r="C222" s="15"/>
      <c r="D222" s="7" t="s">
        <v>730</v>
      </c>
      <c r="E222" s="7" t="s">
        <v>743</v>
      </c>
      <c r="F222" s="7" t="s">
        <v>744</v>
      </c>
      <c r="G222" s="7">
        <v>2</v>
      </c>
      <c r="H222" s="7" t="s">
        <v>737</v>
      </c>
      <c r="I222" s="7" t="s">
        <v>19</v>
      </c>
      <c r="J222" s="26">
        <v>60</v>
      </c>
      <c r="K222" s="7">
        <v>17530978379</v>
      </c>
    </row>
    <row r="223" s="2" customFormat="1" customHeight="1" spans="1:11">
      <c r="A223" s="7">
        <f t="shared" si="3"/>
        <v>221</v>
      </c>
      <c r="B223" s="8"/>
      <c r="C223" s="15"/>
      <c r="D223" s="7" t="s">
        <v>730</v>
      </c>
      <c r="E223" s="7" t="s">
        <v>743</v>
      </c>
      <c r="F223" s="7" t="s">
        <v>745</v>
      </c>
      <c r="G223" s="7">
        <v>2</v>
      </c>
      <c r="H223" s="7" t="s">
        <v>737</v>
      </c>
      <c r="I223" s="7" t="s">
        <v>19</v>
      </c>
      <c r="J223" s="26">
        <v>60</v>
      </c>
      <c r="K223" s="7">
        <v>13937531516</v>
      </c>
    </row>
    <row r="224" s="2" customFormat="1" customHeight="1" spans="1:11">
      <c r="A224" s="7">
        <f t="shared" si="3"/>
        <v>222</v>
      </c>
      <c r="B224" s="8"/>
      <c r="C224" s="15"/>
      <c r="D224" s="7" t="s">
        <v>746</v>
      </c>
      <c r="E224" s="7" t="s">
        <v>747</v>
      </c>
      <c r="F224" s="7" t="s">
        <v>748</v>
      </c>
      <c r="G224" s="7">
        <v>1</v>
      </c>
      <c r="H224" s="7" t="s">
        <v>66</v>
      </c>
      <c r="I224" s="7" t="s">
        <v>40</v>
      </c>
      <c r="J224" s="26">
        <v>120</v>
      </c>
      <c r="K224" s="7">
        <v>13461127818</v>
      </c>
    </row>
    <row r="225" s="2" customFormat="1" customHeight="1" spans="1:11">
      <c r="A225" s="7">
        <f t="shared" si="3"/>
        <v>223</v>
      </c>
      <c r="B225" s="8"/>
      <c r="C225" s="15"/>
      <c r="D225" s="7" t="s">
        <v>746</v>
      </c>
      <c r="E225" s="7" t="s">
        <v>749</v>
      </c>
      <c r="F225" s="7" t="s">
        <v>750</v>
      </c>
      <c r="G225" s="7">
        <v>1</v>
      </c>
      <c r="H225" s="7" t="s">
        <v>751</v>
      </c>
      <c r="I225" s="7" t="s">
        <v>19</v>
      </c>
      <c r="J225" s="26">
        <v>30</v>
      </c>
      <c r="K225" s="7">
        <v>13721860676</v>
      </c>
    </row>
    <row r="226" s="2" customFormat="1" customHeight="1" spans="1:11">
      <c r="A226" s="7">
        <f t="shared" si="3"/>
        <v>224</v>
      </c>
      <c r="B226" s="8"/>
      <c r="C226" s="15"/>
      <c r="D226" s="7" t="s">
        <v>746</v>
      </c>
      <c r="E226" s="7" t="s">
        <v>752</v>
      </c>
      <c r="F226" s="7" t="s">
        <v>753</v>
      </c>
      <c r="G226" s="7">
        <v>1</v>
      </c>
      <c r="H226" s="7" t="s">
        <v>66</v>
      </c>
      <c r="I226" s="7" t="s">
        <v>40</v>
      </c>
      <c r="J226" s="26">
        <v>120</v>
      </c>
      <c r="K226" s="7">
        <v>18137590372</v>
      </c>
    </row>
    <row r="227" s="2" customFormat="1" customHeight="1" spans="1:11">
      <c r="A227" s="7">
        <f t="shared" si="3"/>
        <v>225</v>
      </c>
      <c r="B227" s="8"/>
      <c r="C227" s="16"/>
      <c r="D227" s="7" t="s">
        <v>754</v>
      </c>
      <c r="E227" s="7" t="s">
        <v>755</v>
      </c>
      <c r="F227" s="7" t="s">
        <v>756</v>
      </c>
      <c r="G227" s="7">
        <v>2</v>
      </c>
      <c r="H227" s="7" t="s">
        <v>737</v>
      </c>
      <c r="I227" s="7" t="s">
        <v>19</v>
      </c>
      <c r="J227" s="26">
        <v>60</v>
      </c>
      <c r="K227" s="7">
        <v>15093818797</v>
      </c>
    </row>
    <row r="228" s="2" customFormat="1" customHeight="1" spans="1:11">
      <c r="A228" s="7">
        <f t="shared" si="3"/>
        <v>226</v>
      </c>
      <c r="B228" s="8"/>
      <c r="C228" s="8" t="s">
        <v>757</v>
      </c>
      <c r="D228" s="7" t="s">
        <v>758</v>
      </c>
      <c r="E228" s="7" t="s">
        <v>759</v>
      </c>
      <c r="F228" s="7" t="s">
        <v>760</v>
      </c>
      <c r="G228" s="7">
        <v>2</v>
      </c>
      <c r="H228" s="7" t="s">
        <v>761</v>
      </c>
      <c r="I228" s="7" t="s">
        <v>19</v>
      </c>
      <c r="J228" s="26">
        <v>120</v>
      </c>
      <c r="K228" s="7">
        <v>18768975577</v>
      </c>
    </row>
    <row r="229" s="2" customFormat="1" customHeight="1" spans="1:11">
      <c r="A229" s="7">
        <f t="shared" si="3"/>
        <v>227</v>
      </c>
      <c r="B229" s="8"/>
      <c r="C229" s="12"/>
      <c r="D229" s="7" t="s">
        <v>758</v>
      </c>
      <c r="E229" s="7" t="s">
        <v>762</v>
      </c>
      <c r="F229" s="7" t="s">
        <v>763</v>
      </c>
      <c r="G229" s="7">
        <v>2</v>
      </c>
      <c r="H229" s="7" t="s">
        <v>579</v>
      </c>
      <c r="I229" s="7" t="s">
        <v>19</v>
      </c>
      <c r="J229" s="26">
        <v>180</v>
      </c>
      <c r="K229" s="7">
        <v>15516019222</v>
      </c>
    </row>
    <row r="230" s="2" customFormat="1" customHeight="1" spans="1:11">
      <c r="A230" s="7">
        <f t="shared" si="3"/>
        <v>228</v>
      </c>
      <c r="B230" s="8"/>
      <c r="C230" s="12"/>
      <c r="D230" s="7" t="s">
        <v>758</v>
      </c>
      <c r="E230" s="7" t="s">
        <v>764</v>
      </c>
      <c r="F230" s="7" t="s">
        <v>765</v>
      </c>
      <c r="G230" s="7">
        <v>1</v>
      </c>
      <c r="H230" s="7" t="s">
        <v>80</v>
      </c>
      <c r="I230" s="7" t="s">
        <v>40</v>
      </c>
      <c r="J230" s="26">
        <v>120</v>
      </c>
      <c r="K230" s="7">
        <v>13569596889</v>
      </c>
    </row>
    <row r="231" s="2" customFormat="1" customHeight="1" spans="1:11">
      <c r="A231" s="7">
        <f t="shared" si="3"/>
        <v>229</v>
      </c>
      <c r="B231" s="8"/>
      <c r="C231" s="12"/>
      <c r="D231" s="7" t="s">
        <v>758</v>
      </c>
      <c r="E231" s="7" t="s">
        <v>766</v>
      </c>
      <c r="F231" s="7" t="s">
        <v>767</v>
      </c>
      <c r="G231" s="7">
        <v>4</v>
      </c>
      <c r="H231" s="7" t="s">
        <v>579</v>
      </c>
      <c r="I231" s="7" t="s">
        <v>19</v>
      </c>
      <c r="J231" s="26">
        <v>360</v>
      </c>
      <c r="K231" s="7">
        <v>18236668728</v>
      </c>
    </row>
    <row r="232" s="2" customFormat="1" customHeight="1" spans="1:11">
      <c r="A232" s="7">
        <f t="shared" si="3"/>
        <v>230</v>
      </c>
      <c r="B232" s="8"/>
      <c r="C232" s="12"/>
      <c r="D232" s="7" t="s">
        <v>758</v>
      </c>
      <c r="E232" s="7" t="s">
        <v>768</v>
      </c>
      <c r="F232" s="7" t="s">
        <v>769</v>
      </c>
      <c r="G232" s="7">
        <v>2</v>
      </c>
      <c r="H232" s="7" t="s">
        <v>491</v>
      </c>
      <c r="I232" s="7" t="s">
        <v>19</v>
      </c>
      <c r="J232" s="26">
        <v>240</v>
      </c>
      <c r="K232" s="7">
        <v>15237522529</v>
      </c>
    </row>
    <row r="233" s="2" customFormat="1" customHeight="1" spans="1:11">
      <c r="A233" s="7">
        <f t="shared" si="3"/>
        <v>231</v>
      </c>
      <c r="B233" s="8"/>
      <c r="C233" s="12"/>
      <c r="D233" s="7" t="s">
        <v>758</v>
      </c>
      <c r="E233" s="7" t="s">
        <v>762</v>
      </c>
      <c r="F233" s="7" t="s">
        <v>770</v>
      </c>
      <c r="G233" s="7">
        <v>2</v>
      </c>
      <c r="H233" s="7" t="s">
        <v>579</v>
      </c>
      <c r="I233" s="7" t="s">
        <v>19</v>
      </c>
      <c r="J233" s="26">
        <v>180</v>
      </c>
      <c r="K233" s="7">
        <v>15516019222</v>
      </c>
    </row>
    <row r="234" s="2" customFormat="1" customHeight="1" spans="1:11">
      <c r="A234" s="7">
        <f t="shared" si="3"/>
        <v>232</v>
      </c>
      <c r="B234" s="8"/>
      <c r="C234" s="12"/>
      <c r="D234" s="7" t="s">
        <v>758</v>
      </c>
      <c r="E234" s="7" t="s">
        <v>771</v>
      </c>
      <c r="F234" s="7" t="s">
        <v>772</v>
      </c>
      <c r="G234" s="7">
        <v>2</v>
      </c>
      <c r="H234" s="7" t="s">
        <v>773</v>
      </c>
      <c r="I234" s="7" t="s">
        <v>657</v>
      </c>
      <c r="J234" s="26">
        <v>296</v>
      </c>
      <c r="K234" s="7">
        <v>15093885971</v>
      </c>
    </row>
    <row r="235" s="2" customFormat="1" customHeight="1" spans="1:11">
      <c r="A235" s="7">
        <f t="shared" si="3"/>
        <v>233</v>
      </c>
      <c r="B235" s="8"/>
      <c r="C235" s="12"/>
      <c r="D235" s="7" t="s">
        <v>758</v>
      </c>
      <c r="E235" s="7" t="s">
        <v>774</v>
      </c>
      <c r="F235" s="7" t="s">
        <v>775</v>
      </c>
      <c r="G235" s="7">
        <v>1</v>
      </c>
      <c r="H235" s="7" t="s">
        <v>80</v>
      </c>
      <c r="I235" s="7" t="s">
        <v>40</v>
      </c>
      <c r="J235" s="26">
        <v>120</v>
      </c>
      <c r="K235" s="7">
        <v>15537554678</v>
      </c>
    </row>
    <row r="236" s="2" customFormat="1" customHeight="1" spans="1:11">
      <c r="A236" s="7">
        <f t="shared" si="3"/>
        <v>234</v>
      </c>
      <c r="B236" s="8"/>
      <c r="C236" s="12"/>
      <c r="D236" s="7" t="s">
        <v>776</v>
      </c>
      <c r="E236" s="7" t="s">
        <v>777</v>
      </c>
      <c r="F236" s="7" t="s">
        <v>778</v>
      </c>
      <c r="G236" s="7">
        <v>1</v>
      </c>
      <c r="H236" s="7" t="s">
        <v>66</v>
      </c>
      <c r="I236" s="7" t="s">
        <v>40</v>
      </c>
      <c r="J236" s="26">
        <v>120</v>
      </c>
      <c r="K236" s="7">
        <v>13937531966</v>
      </c>
    </row>
    <row r="237" s="2" customFormat="1" customHeight="1" spans="1:11">
      <c r="A237" s="7">
        <f t="shared" si="3"/>
        <v>235</v>
      </c>
      <c r="B237" s="8"/>
      <c r="C237" s="12"/>
      <c r="D237" s="7" t="s">
        <v>776</v>
      </c>
      <c r="E237" s="7" t="s">
        <v>324</v>
      </c>
      <c r="F237" s="7" t="s">
        <v>779</v>
      </c>
      <c r="G237" s="7">
        <v>1</v>
      </c>
      <c r="H237" s="7" t="s">
        <v>66</v>
      </c>
      <c r="I237" s="7" t="s">
        <v>40</v>
      </c>
      <c r="J237" s="26">
        <v>120</v>
      </c>
      <c r="K237" s="7">
        <v>13343903960</v>
      </c>
    </row>
    <row r="238" s="2" customFormat="1" customHeight="1" spans="1:11">
      <c r="A238" s="7">
        <f t="shared" si="3"/>
        <v>236</v>
      </c>
      <c r="B238" s="8"/>
      <c r="C238" s="12"/>
      <c r="D238" s="7" t="s">
        <v>776</v>
      </c>
      <c r="E238" s="7" t="s">
        <v>780</v>
      </c>
      <c r="F238" s="7" t="s">
        <v>781</v>
      </c>
      <c r="G238" s="7">
        <v>1</v>
      </c>
      <c r="H238" s="7" t="s">
        <v>66</v>
      </c>
      <c r="I238" s="7" t="s">
        <v>19</v>
      </c>
      <c r="J238" s="26">
        <v>105</v>
      </c>
      <c r="K238" s="7">
        <v>17719065986</v>
      </c>
    </row>
    <row r="239" s="2" customFormat="1" customHeight="1" spans="1:11">
      <c r="A239" s="7">
        <f t="shared" si="3"/>
        <v>237</v>
      </c>
      <c r="B239" s="8"/>
      <c r="C239" s="12"/>
      <c r="D239" s="7" t="s">
        <v>776</v>
      </c>
      <c r="E239" s="7" t="s">
        <v>782</v>
      </c>
      <c r="F239" s="7" t="s">
        <v>783</v>
      </c>
      <c r="G239" s="7">
        <v>3</v>
      </c>
      <c r="H239" s="7" t="s">
        <v>784</v>
      </c>
      <c r="I239" s="7" t="s">
        <v>685</v>
      </c>
      <c r="J239" s="26">
        <v>300</v>
      </c>
      <c r="K239" s="7">
        <v>15038813289</v>
      </c>
    </row>
    <row r="240" s="2" customFormat="1" customHeight="1" spans="1:11">
      <c r="A240" s="7">
        <f t="shared" si="3"/>
        <v>238</v>
      </c>
      <c r="B240" s="8"/>
      <c r="C240" s="12"/>
      <c r="D240" s="7" t="s">
        <v>776</v>
      </c>
      <c r="E240" s="7" t="s">
        <v>785</v>
      </c>
      <c r="F240" s="7" t="s">
        <v>786</v>
      </c>
      <c r="G240" s="7">
        <v>4</v>
      </c>
      <c r="H240" s="7" t="s">
        <v>787</v>
      </c>
      <c r="I240" s="7" t="s">
        <v>19</v>
      </c>
      <c r="J240" s="26">
        <v>360</v>
      </c>
      <c r="K240" s="7">
        <v>13569596889</v>
      </c>
    </row>
    <row r="241" s="2" customFormat="1" customHeight="1" spans="1:11">
      <c r="A241" s="7">
        <f t="shared" si="3"/>
        <v>239</v>
      </c>
      <c r="B241" s="8"/>
      <c r="C241" s="12"/>
      <c r="D241" s="7" t="s">
        <v>788</v>
      </c>
      <c r="E241" s="7" t="s">
        <v>789</v>
      </c>
      <c r="F241" s="7" t="s">
        <v>790</v>
      </c>
      <c r="G241" s="7">
        <v>3</v>
      </c>
      <c r="H241" s="7" t="s">
        <v>791</v>
      </c>
      <c r="I241" s="7" t="s">
        <v>40</v>
      </c>
      <c r="J241" s="26">
        <v>360</v>
      </c>
      <c r="K241" s="7">
        <v>18937568600</v>
      </c>
    </row>
    <row r="242" s="2" customFormat="1" customHeight="1" spans="1:11">
      <c r="A242" s="7">
        <f t="shared" si="3"/>
        <v>240</v>
      </c>
      <c r="B242" s="8"/>
      <c r="C242" s="12"/>
      <c r="D242" s="7" t="s">
        <v>792</v>
      </c>
      <c r="E242" s="7" t="s">
        <v>793</v>
      </c>
      <c r="F242" s="7" t="s">
        <v>794</v>
      </c>
      <c r="G242" s="7">
        <v>2</v>
      </c>
      <c r="H242" s="7" t="s">
        <v>579</v>
      </c>
      <c r="I242" s="7" t="s">
        <v>19</v>
      </c>
      <c r="J242" s="26">
        <v>180</v>
      </c>
      <c r="K242" s="7">
        <v>13781833276</v>
      </c>
    </row>
    <row r="243" s="2" customFormat="1" customHeight="1" spans="1:11">
      <c r="A243" s="7">
        <f t="shared" si="3"/>
        <v>241</v>
      </c>
      <c r="B243" s="8"/>
      <c r="C243" s="12"/>
      <c r="D243" s="7" t="s">
        <v>792</v>
      </c>
      <c r="E243" s="7" t="s">
        <v>795</v>
      </c>
      <c r="F243" s="7" t="s">
        <v>796</v>
      </c>
      <c r="G243" s="7">
        <v>1</v>
      </c>
      <c r="H243" s="7" t="s">
        <v>66</v>
      </c>
      <c r="I243" s="7" t="s">
        <v>40</v>
      </c>
      <c r="J243" s="26">
        <v>150</v>
      </c>
      <c r="K243" s="7">
        <v>15137563633</v>
      </c>
    </row>
    <row r="244" s="2" customFormat="1" customHeight="1" spans="1:11">
      <c r="A244" s="7">
        <f t="shared" si="3"/>
        <v>242</v>
      </c>
      <c r="B244" s="8"/>
      <c r="C244" s="12"/>
      <c r="D244" s="7" t="s">
        <v>797</v>
      </c>
      <c r="E244" s="7" t="s">
        <v>798</v>
      </c>
      <c r="F244" s="7" t="s">
        <v>799</v>
      </c>
      <c r="G244" s="7">
        <v>2</v>
      </c>
      <c r="H244" s="7" t="s">
        <v>80</v>
      </c>
      <c r="I244" s="7" t="s">
        <v>657</v>
      </c>
      <c r="J244" s="26">
        <v>216</v>
      </c>
      <c r="K244" s="7">
        <v>18603905523</v>
      </c>
    </row>
    <row r="245" s="2" customFormat="1" customHeight="1" spans="1:11">
      <c r="A245" s="7">
        <f t="shared" si="3"/>
        <v>243</v>
      </c>
      <c r="B245" s="8"/>
      <c r="C245" s="8" t="s">
        <v>800</v>
      </c>
      <c r="D245" s="7" t="s">
        <v>801</v>
      </c>
      <c r="E245" s="7" t="s">
        <v>802</v>
      </c>
      <c r="F245" s="7" t="s">
        <v>803</v>
      </c>
      <c r="G245" s="7">
        <v>2</v>
      </c>
      <c r="H245" s="7" t="s">
        <v>804</v>
      </c>
      <c r="I245" s="7" t="s">
        <v>19</v>
      </c>
      <c r="J245" s="26">
        <v>950</v>
      </c>
      <c r="K245" s="7">
        <v>17698261111</v>
      </c>
    </row>
    <row r="246" s="2" customFormat="1" customHeight="1" spans="1:11">
      <c r="A246" s="7">
        <f t="shared" si="3"/>
        <v>244</v>
      </c>
      <c r="B246" s="8"/>
      <c r="C246" s="12"/>
      <c r="D246" s="7" t="s">
        <v>805</v>
      </c>
      <c r="E246" s="7" t="s">
        <v>806</v>
      </c>
      <c r="F246" s="7" t="s">
        <v>807</v>
      </c>
      <c r="G246" s="7">
        <v>1</v>
      </c>
      <c r="H246" s="7" t="s">
        <v>66</v>
      </c>
      <c r="I246" s="7" t="s">
        <v>40</v>
      </c>
      <c r="J246" s="26">
        <v>120</v>
      </c>
      <c r="K246" s="7">
        <v>13576435390</v>
      </c>
    </row>
    <row r="247" s="2" customFormat="1" customHeight="1" spans="1:11">
      <c r="A247" s="7">
        <f t="shared" si="3"/>
        <v>245</v>
      </c>
      <c r="B247" s="8"/>
      <c r="C247" s="12"/>
      <c r="D247" s="7" t="s">
        <v>808</v>
      </c>
      <c r="E247" s="7" t="s">
        <v>809</v>
      </c>
      <c r="F247" s="7" t="s">
        <v>810</v>
      </c>
      <c r="G247" s="7">
        <v>1</v>
      </c>
      <c r="H247" s="7" t="s">
        <v>811</v>
      </c>
      <c r="I247" s="7" t="s">
        <v>40</v>
      </c>
      <c r="J247" s="26">
        <v>380</v>
      </c>
      <c r="K247" s="7">
        <v>18937507186</v>
      </c>
    </row>
    <row r="248" s="2" customFormat="1" customHeight="1" spans="1:11">
      <c r="A248" s="7">
        <f t="shared" si="3"/>
        <v>246</v>
      </c>
      <c r="B248" s="8"/>
      <c r="C248" s="12"/>
      <c r="D248" s="7" t="s">
        <v>812</v>
      </c>
      <c r="E248" s="7" t="s">
        <v>813</v>
      </c>
      <c r="F248" s="7" t="s">
        <v>814</v>
      </c>
      <c r="G248" s="7">
        <v>3</v>
      </c>
      <c r="H248" s="7" t="s">
        <v>815</v>
      </c>
      <c r="I248" s="7" t="s">
        <v>19</v>
      </c>
      <c r="J248" s="26">
        <v>30</v>
      </c>
      <c r="K248" s="7">
        <v>17796774666</v>
      </c>
    </row>
    <row r="249" s="2" customFormat="1" customHeight="1" spans="1:11">
      <c r="A249" s="7">
        <f t="shared" si="3"/>
        <v>247</v>
      </c>
      <c r="B249" s="8"/>
      <c r="C249" s="12"/>
      <c r="D249" s="7" t="s">
        <v>812</v>
      </c>
      <c r="E249" s="7" t="s">
        <v>816</v>
      </c>
      <c r="F249" s="7" t="s">
        <v>814</v>
      </c>
      <c r="G249" s="7">
        <v>4</v>
      </c>
      <c r="H249" s="7" t="s">
        <v>815</v>
      </c>
      <c r="I249" s="7" t="s">
        <v>19</v>
      </c>
      <c r="J249" s="26">
        <v>150</v>
      </c>
      <c r="K249" s="7">
        <v>17796774666</v>
      </c>
    </row>
    <row r="250" s="2" customFormat="1" customHeight="1" spans="1:11">
      <c r="A250" s="7">
        <f t="shared" si="3"/>
        <v>248</v>
      </c>
      <c r="B250" s="8"/>
      <c r="C250" s="12"/>
      <c r="D250" s="7" t="s">
        <v>817</v>
      </c>
      <c r="E250" s="7" t="s">
        <v>818</v>
      </c>
      <c r="F250" s="7" t="s">
        <v>819</v>
      </c>
      <c r="G250" s="7">
        <v>2</v>
      </c>
      <c r="H250" s="7" t="s">
        <v>820</v>
      </c>
      <c r="I250" s="7" t="s">
        <v>40</v>
      </c>
      <c r="J250" s="26">
        <v>420</v>
      </c>
      <c r="K250" s="7">
        <v>13837576960</v>
      </c>
    </row>
    <row r="251" s="2" customFormat="1" customHeight="1" spans="1:11">
      <c r="A251" s="7">
        <f t="shared" si="3"/>
        <v>249</v>
      </c>
      <c r="B251" s="8"/>
      <c r="C251" s="12"/>
      <c r="D251" s="7" t="s">
        <v>808</v>
      </c>
      <c r="E251" s="7" t="s">
        <v>821</v>
      </c>
      <c r="F251" s="7" t="s">
        <v>822</v>
      </c>
      <c r="G251" s="7">
        <v>1</v>
      </c>
      <c r="H251" s="7" t="s">
        <v>80</v>
      </c>
      <c r="I251" s="7" t="s">
        <v>40</v>
      </c>
      <c r="J251" s="26">
        <v>120</v>
      </c>
      <c r="K251" s="7">
        <v>15516084167</v>
      </c>
    </row>
    <row r="252" s="2" customFormat="1" customHeight="1" spans="1:11">
      <c r="A252" s="7">
        <f t="shared" si="3"/>
        <v>250</v>
      </c>
      <c r="B252" s="8"/>
      <c r="C252" s="8" t="s">
        <v>823</v>
      </c>
      <c r="D252" s="7" t="s">
        <v>824</v>
      </c>
      <c r="E252" s="7" t="s">
        <v>825</v>
      </c>
      <c r="F252" s="7" t="s">
        <v>826</v>
      </c>
      <c r="G252" s="7">
        <v>2</v>
      </c>
      <c r="H252" s="7" t="s">
        <v>827</v>
      </c>
      <c r="I252" s="7" t="s">
        <v>40</v>
      </c>
      <c r="J252" s="26">
        <v>70</v>
      </c>
      <c r="K252" s="7">
        <v>13333750318</v>
      </c>
    </row>
    <row r="253" s="2" customFormat="1" customHeight="1" spans="1:11">
      <c r="A253" s="7">
        <f t="shared" si="3"/>
        <v>251</v>
      </c>
      <c r="B253" s="8"/>
      <c r="C253" s="12"/>
      <c r="D253" s="7" t="s">
        <v>828</v>
      </c>
      <c r="E253" s="7" t="s">
        <v>829</v>
      </c>
      <c r="F253" s="7" t="s">
        <v>830</v>
      </c>
      <c r="G253" s="7">
        <v>1</v>
      </c>
      <c r="H253" s="7" t="s">
        <v>827</v>
      </c>
      <c r="I253" s="7" t="s">
        <v>40</v>
      </c>
      <c r="J253" s="26">
        <v>30</v>
      </c>
      <c r="K253" s="7">
        <v>15038269610</v>
      </c>
    </row>
    <row r="254" s="2" customFormat="1" customHeight="1" spans="1:11">
      <c r="A254" s="7">
        <f t="shared" si="3"/>
        <v>252</v>
      </c>
      <c r="B254" s="8"/>
      <c r="C254" s="12"/>
      <c r="D254" s="7" t="s">
        <v>828</v>
      </c>
      <c r="E254" s="7" t="s">
        <v>831</v>
      </c>
      <c r="F254" s="7" t="s">
        <v>832</v>
      </c>
      <c r="G254" s="7">
        <v>3</v>
      </c>
      <c r="H254" s="7" t="s">
        <v>827</v>
      </c>
      <c r="I254" s="7" t="s">
        <v>833</v>
      </c>
      <c r="J254" s="26">
        <v>60</v>
      </c>
      <c r="K254" s="7">
        <v>15036888639</v>
      </c>
    </row>
    <row r="255" s="2" customFormat="1" customHeight="1" spans="1:11">
      <c r="A255" s="7">
        <f t="shared" si="3"/>
        <v>253</v>
      </c>
      <c r="B255" s="8"/>
      <c r="C255" s="12"/>
      <c r="D255" s="7" t="s">
        <v>834</v>
      </c>
      <c r="E255" s="7" t="s">
        <v>835</v>
      </c>
      <c r="F255" s="7" t="s">
        <v>836</v>
      </c>
      <c r="G255" s="7">
        <v>3</v>
      </c>
      <c r="H255" s="7" t="s">
        <v>827</v>
      </c>
      <c r="I255" s="7" t="s">
        <v>40</v>
      </c>
      <c r="J255" s="26">
        <v>80</v>
      </c>
      <c r="K255" s="7">
        <v>13569583070</v>
      </c>
    </row>
    <row r="256" s="2" customFormat="1" customHeight="1" spans="1:11">
      <c r="A256" s="7">
        <f t="shared" si="3"/>
        <v>254</v>
      </c>
      <c r="B256" s="8"/>
      <c r="C256" s="12"/>
      <c r="D256" s="7" t="s">
        <v>837</v>
      </c>
      <c r="E256" s="7" t="s">
        <v>838</v>
      </c>
      <c r="F256" s="7" t="s">
        <v>839</v>
      </c>
      <c r="G256" s="7">
        <v>2</v>
      </c>
      <c r="H256" s="7" t="s">
        <v>840</v>
      </c>
      <c r="I256" s="7" t="s">
        <v>40</v>
      </c>
      <c r="J256" s="26">
        <v>70</v>
      </c>
      <c r="K256" s="7">
        <v>15038889578</v>
      </c>
    </row>
    <row r="257" s="2" customFormat="1" customHeight="1" spans="1:11">
      <c r="A257" s="7">
        <f t="shared" si="3"/>
        <v>255</v>
      </c>
      <c r="B257" s="8"/>
      <c r="C257" s="12"/>
      <c r="D257" s="7" t="s">
        <v>841</v>
      </c>
      <c r="E257" s="7" t="s">
        <v>842</v>
      </c>
      <c r="F257" s="7" t="s">
        <v>843</v>
      </c>
      <c r="G257" s="7">
        <v>3</v>
      </c>
      <c r="H257" s="7" t="s">
        <v>827</v>
      </c>
      <c r="I257" s="7" t="s">
        <v>19</v>
      </c>
      <c r="J257" s="26">
        <v>70</v>
      </c>
      <c r="K257" s="7">
        <v>17637579978</v>
      </c>
    </row>
    <row r="258" s="2" customFormat="1" customHeight="1" spans="1:11">
      <c r="A258" s="7">
        <f t="shared" si="3"/>
        <v>256</v>
      </c>
      <c r="B258" s="8"/>
      <c r="C258" s="12"/>
      <c r="D258" s="7" t="s">
        <v>841</v>
      </c>
      <c r="E258" s="7" t="s">
        <v>844</v>
      </c>
      <c r="F258" s="7" t="s">
        <v>845</v>
      </c>
      <c r="G258" s="7">
        <v>1</v>
      </c>
      <c r="H258" s="7" t="s">
        <v>846</v>
      </c>
      <c r="I258" s="7" t="s">
        <v>40</v>
      </c>
      <c r="J258" s="26">
        <v>40</v>
      </c>
      <c r="K258" s="7">
        <v>13837511901</v>
      </c>
    </row>
    <row r="259" s="2" customFormat="1" customHeight="1" spans="1:11">
      <c r="A259" s="7">
        <f t="shared" ref="A259:A322" si="4">ROW()-2</f>
        <v>257</v>
      </c>
      <c r="B259" s="8"/>
      <c r="C259" s="12"/>
      <c r="D259" s="7" t="s">
        <v>837</v>
      </c>
      <c r="E259" s="7" t="s">
        <v>847</v>
      </c>
      <c r="F259" s="7" t="s">
        <v>848</v>
      </c>
      <c r="G259" s="7">
        <v>1</v>
      </c>
      <c r="H259" s="7" t="s">
        <v>849</v>
      </c>
      <c r="I259" s="7" t="s">
        <v>40</v>
      </c>
      <c r="J259" s="26">
        <v>50</v>
      </c>
      <c r="K259" s="7">
        <v>13643757866</v>
      </c>
    </row>
    <row r="260" s="2" customFormat="1" customHeight="1" spans="1:11">
      <c r="A260" s="7">
        <f t="shared" si="4"/>
        <v>258</v>
      </c>
      <c r="B260" s="8"/>
      <c r="C260" s="12"/>
      <c r="D260" s="7" t="s">
        <v>837</v>
      </c>
      <c r="E260" s="7" t="s">
        <v>850</v>
      </c>
      <c r="F260" s="7" t="s">
        <v>851</v>
      </c>
      <c r="G260" s="7">
        <v>2</v>
      </c>
      <c r="H260" s="7" t="s">
        <v>852</v>
      </c>
      <c r="I260" s="7" t="s">
        <v>833</v>
      </c>
      <c r="J260" s="26">
        <v>130</v>
      </c>
      <c r="K260" s="7">
        <v>13569564272</v>
      </c>
    </row>
    <row r="261" s="2" customFormat="1" customHeight="1" spans="1:11">
      <c r="A261" s="7">
        <f t="shared" si="4"/>
        <v>259</v>
      </c>
      <c r="B261" s="8"/>
      <c r="C261" s="12"/>
      <c r="D261" s="7" t="s">
        <v>853</v>
      </c>
      <c r="E261" s="7" t="s">
        <v>854</v>
      </c>
      <c r="F261" s="7" t="s">
        <v>855</v>
      </c>
      <c r="G261" s="7">
        <v>1</v>
      </c>
      <c r="H261" s="7" t="s">
        <v>827</v>
      </c>
      <c r="I261" s="7" t="s">
        <v>19</v>
      </c>
      <c r="J261" s="26">
        <v>30</v>
      </c>
      <c r="K261" s="7">
        <v>13949490291</v>
      </c>
    </row>
    <row r="262" s="2" customFormat="1" customHeight="1" spans="1:11">
      <c r="A262" s="7">
        <f t="shared" si="4"/>
        <v>260</v>
      </c>
      <c r="B262" s="8"/>
      <c r="C262" s="12"/>
      <c r="D262" s="7" t="s">
        <v>853</v>
      </c>
      <c r="E262" s="7" t="s">
        <v>856</v>
      </c>
      <c r="F262" s="7" t="s">
        <v>857</v>
      </c>
      <c r="G262" s="7">
        <v>1</v>
      </c>
      <c r="H262" s="7" t="s">
        <v>827</v>
      </c>
      <c r="I262" s="7" t="s">
        <v>19</v>
      </c>
      <c r="J262" s="26">
        <v>30</v>
      </c>
      <c r="K262" s="7">
        <v>15237516656</v>
      </c>
    </row>
    <row r="263" s="2" customFormat="1" customHeight="1" spans="1:11">
      <c r="A263" s="7">
        <f t="shared" si="4"/>
        <v>261</v>
      </c>
      <c r="B263" s="8"/>
      <c r="C263" s="12"/>
      <c r="D263" s="7" t="s">
        <v>824</v>
      </c>
      <c r="E263" s="7" t="s">
        <v>858</v>
      </c>
      <c r="F263" s="7" t="s">
        <v>859</v>
      </c>
      <c r="G263" s="7">
        <v>2</v>
      </c>
      <c r="H263" s="7" t="s">
        <v>860</v>
      </c>
      <c r="I263" s="7" t="s">
        <v>19</v>
      </c>
      <c r="J263" s="26">
        <v>80</v>
      </c>
      <c r="K263" s="7">
        <v>18637503511</v>
      </c>
    </row>
    <row r="264" s="2" customFormat="1" customHeight="1" spans="1:11">
      <c r="A264" s="7">
        <f t="shared" si="4"/>
        <v>262</v>
      </c>
      <c r="B264" s="8"/>
      <c r="C264" s="12"/>
      <c r="D264" s="7" t="s">
        <v>824</v>
      </c>
      <c r="E264" s="7" t="s">
        <v>861</v>
      </c>
      <c r="F264" s="7" t="s">
        <v>862</v>
      </c>
      <c r="G264" s="7">
        <v>1</v>
      </c>
      <c r="H264" s="7" t="s">
        <v>849</v>
      </c>
      <c r="I264" s="7" t="s">
        <v>19</v>
      </c>
      <c r="J264" s="26">
        <v>30</v>
      </c>
      <c r="K264" s="7">
        <v>17637563555</v>
      </c>
    </row>
    <row r="265" s="2" customFormat="1" customHeight="1" spans="1:11">
      <c r="A265" s="7">
        <f t="shared" si="4"/>
        <v>263</v>
      </c>
      <c r="B265" s="8"/>
      <c r="C265" s="12"/>
      <c r="D265" s="7" t="s">
        <v>863</v>
      </c>
      <c r="E265" s="7" t="s">
        <v>864</v>
      </c>
      <c r="F265" s="7" t="s">
        <v>865</v>
      </c>
      <c r="G265" s="7">
        <v>1</v>
      </c>
      <c r="H265" s="7" t="s">
        <v>866</v>
      </c>
      <c r="I265" s="7" t="s">
        <v>40</v>
      </c>
      <c r="J265" s="26">
        <v>120</v>
      </c>
      <c r="K265" s="7">
        <v>15038805594</v>
      </c>
    </row>
    <row r="266" s="2" customFormat="1" customHeight="1" spans="1:11">
      <c r="A266" s="7">
        <f t="shared" si="4"/>
        <v>264</v>
      </c>
      <c r="B266" s="8"/>
      <c r="C266" s="8" t="s">
        <v>867</v>
      </c>
      <c r="D266" s="7" t="s">
        <v>868</v>
      </c>
      <c r="E266" s="7" t="s">
        <v>869</v>
      </c>
      <c r="F266" s="7" t="s">
        <v>870</v>
      </c>
      <c r="G266" s="7">
        <v>1</v>
      </c>
      <c r="H266" s="7" t="s">
        <v>66</v>
      </c>
      <c r="I266" s="7" t="s">
        <v>40</v>
      </c>
      <c r="J266" s="7">
        <v>200</v>
      </c>
      <c r="K266" s="7">
        <v>13837525538</v>
      </c>
    </row>
    <row r="267" s="2" customFormat="1" customHeight="1" spans="1:11">
      <c r="A267" s="7">
        <f t="shared" si="4"/>
        <v>265</v>
      </c>
      <c r="B267" s="8"/>
      <c r="C267" s="12"/>
      <c r="D267" s="7" t="s">
        <v>868</v>
      </c>
      <c r="E267" s="7" t="s">
        <v>871</v>
      </c>
      <c r="F267" s="7" t="s">
        <v>872</v>
      </c>
      <c r="G267" s="7">
        <v>2</v>
      </c>
      <c r="H267" s="7" t="s">
        <v>873</v>
      </c>
      <c r="I267" s="7" t="s">
        <v>19</v>
      </c>
      <c r="J267" s="7">
        <v>22</v>
      </c>
      <c r="K267" s="7">
        <v>13503756369</v>
      </c>
    </row>
    <row r="268" s="2" customFormat="1" customHeight="1" spans="1:11">
      <c r="A268" s="7">
        <f t="shared" si="4"/>
        <v>266</v>
      </c>
      <c r="B268" s="8"/>
      <c r="C268" s="13"/>
      <c r="D268" s="27"/>
      <c r="E268" s="7" t="s">
        <v>871</v>
      </c>
      <c r="F268" s="7" t="s">
        <v>872</v>
      </c>
      <c r="G268" s="7">
        <v>3</v>
      </c>
      <c r="H268" s="7" t="s">
        <v>29</v>
      </c>
      <c r="I268" s="7" t="s">
        <v>19</v>
      </c>
      <c r="J268" s="7">
        <v>15</v>
      </c>
      <c r="K268" s="7">
        <v>13503756369</v>
      </c>
    </row>
    <row r="269" s="2" customFormat="1" customHeight="1" spans="1:11">
      <c r="A269" s="7">
        <f t="shared" si="4"/>
        <v>267</v>
      </c>
      <c r="B269" s="8"/>
      <c r="C269" s="8" t="s">
        <v>874</v>
      </c>
      <c r="D269" s="28" t="s">
        <v>875</v>
      </c>
      <c r="E269" s="7" t="s">
        <v>876</v>
      </c>
      <c r="F269" s="7" t="s">
        <v>877</v>
      </c>
      <c r="G269" s="7">
        <v>1</v>
      </c>
      <c r="H269" s="7" t="s">
        <v>878</v>
      </c>
      <c r="I269" s="7" t="s">
        <v>19</v>
      </c>
      <c r="J269" s="26">
        <v>10</v>
      </c>
      <c r="K269" s="7">
        <v>13461236968</v>
      </c>
    </row>
    <row r="270" s="2" customFormat="1" customHeight="1" spans="1:11">
      <c r="A270" s="7">
        <f t="shared" si="4"/>
        <v>268</v>
      </c>
      <c r="B270" s="8"/>
      <c r="C270" s="8"/>
      <c r="D270" s="28" t="s">
        <v>875</v>
      </c>
      <c r="E270" s="7" t="s">
        <v>879</v>
      </c>
      <c r="F270" s="7" t="s">
        <v>880</v>
      </c>
      <c r="G270" s="7">
        <v>1</v>
      </c>
      <c r="H270" s="7" t="s">
        <v>80</v>
      </c>
      <c r="I270" s="7" t="s">
        <v>40</v>
      </c>
      <c r="J270" s="26">
        <v>200</v>
      </c>
      <c r="K270" s="7">
        <v>18239769933</v>
      </c>
    </row>
    <row r="271" s="2" customFormat="1" customHeight="1" spans="1:11">
      <c r="A271" s="7">
        <f t="shared" si="4"/>
        <v>269</v>
      </c>
      <c r="B271" s="8"/>
      <c r="C271" s="8"/>
      <c r="D271" s="28" t="s">
        <v>881</v>
      </c>
      <c r="E271" s="7" t="s">
        <v>882</v>
      </c>
      <c r="F271" s="7" t="s">
        <v>883</v>
      </c>
      <c r="G271" s="7">
        <v>2</v>
      </c>
      <c r="H271" s="7" t="s">
        <v>820</v>
      </c>
      <c r="I271" s="7" t="s">
        <v>40</v>
      </c>
      <c r="J271" s="26">
        <v>240</v>
      </c>
      <c r="K271" s="7">
        <v>13937549336</v>
      </c>
    </row>
    <row r="272" s="2" customFormat="1" customHeight="1" spans="1:11">
      <c r="A272" s="7">
        <f t="shared" si="4"/>
        <v>270</v>
      </c>
      <c r="B272" s="8"/>
      <c r="C272" s="8"/>
      <c r="D272" s="28" t="s">
        <v>884</v>
      </c>
      <c r="E272" s="7" t="s">
        <v>885</v>
      </c>
      <c r="F272" s="7" t="s">
        <v>886</v>
      </c>
      <c r="G272" s="7">
        <v>1</v>
      </c>
      <c r="H272" s="7" t="s">
        <v>579</v>
      </c>
      <c r="I272" s="7" t="s">
        <v>19</v>
      </c>
      <c r="J272" s="26">
        <v>30</v>
      </c>
      <c r="K272" s="7">
        <v>13781800088</v>
      </c>
    </row>
    <row r="273" s="2" customFormat="1" customHeight="1" spans="1:11">
      <c r="A273" s="7">
        <f t="shared" si="4"/>
        <v>271</v>
      </c>
      <c r="B273" s="8"/>
      <c r="C273" s="8"/>
      <c r="D273" s="28" t="s">
        <v>887</v>
      </c>
      <c r="E273" s="7" t="s">
        <v>888</v>
      </c>
      <c r="F273" s="7" t="s">
        <v>889</v>
      </c>
      <c r="G273" s="7">
        <v>1</v>
      </c>
      <c r="H273" s="7" t="s">
        <v>820</v>
      </c>
      <c r="I273" s="7" t="s">
        <v>40</v>
      </c>
      <c r="J273" s="26">
        <v>120</v>
      </c>
      <c r="K273" s="7">
        <v>13693756960</v>
      </c>
    </row>
    <row r="274" s="2" customFormat="1" customHeight="1" spans="1:11">
      <c r="A274" s="7">
        <f t="shared" si="4"/>
        <v>272</v>
      </c>
      <c r="B274" s="8"/>
      <c r="C274" s="8"/>
      <c r="D274" s="28" t="s">
        <v>884</v>
      </c>
      <c r="E274" s="7" t="s">
        <v>890</v>
      </c>
      <c r="F274" s="7" t="s">
        <v>891</v>
      </c>
      <c r="G274" s="7">
        <v>1</v>
      </c>
      <c r="H274" s="7" t="s">
        <v>66</v>
      </c>
      <c r="I274" s="7" t="s">
        <v>40</v>
      </c>
      <c r="J274" s="26">
        <v>200</v>
      </c>
      <c r="K274" s="7">
        <v>18239748886</v>
      </c>
    </row>
    <row r="275" s="2" customFormat="1" customHeight="1" spans="1:11">
      <c r="A275" s="7">
        <f t="shared" si="4"/>
        <v>273</v>
      </c>
      <c r="B275" s="8"/>
      <c r="C275" s="8"/>
      <c r="D275" s="28" t="s">
        <v>892</v>
      </c>
      <c r="E275" s="7" t="s">
        <v>893</v>
      </c>
      <c r="F275" s="7" t="s">
        <v>894</v>
      </c>
      <c r="G275" s="7">
        <v>1</v>
      </c>
      <c r="H275" s="7" t="s">
        <v>675</v>
      </c>
      <c r="I275" s="7" t="s">
        <v>40</v>
      </c>
      <c r="J275" s="26">
        <v>300</v>
      </c>
      <c r="K275" s="7">
        <v>18537591311</v>
      </c>
    </row>
    <row r="276" s="2" customFormat="1" customHeight="1" spans="1:11">
      <c r="A276" s="7">
        <f t="shared" si="4"/>
        <v>274</v>
      </c>
      <c r="B276" s="8"/>
      <c r="C276" s="8"/>
      <c r="D276" s="28" t="s">
        <v>881</v>
      </c>
      <c r="E276" s="7" t="s">
        <v>895</v>
      </c>
      <c r="F276" s="7" t="s">
        <v>896</v>
      </c>
      <c r="G276" s="7">
        <v>2</v>
      </c>
      <c r="H276" s="7" t="s">
        <v>897</v>
      </c>
      <c r="I276" s="7" t="s">
        <v>40</v>
      </c>
      <c r="J276" s="26">
        <v>600</v>
      </c>
      <c r="K276" s="7">
        <v>17637541333</v>
      </c>
    </row>
    <row r="277" s="2" customFormat="1" customHeight="1" spans="1:11">
      <c r="A277" s="7">
        <f t="shared" si="4"/>
        <v>275</v>
      </c>
      <c r="B277" s="8"/>
      <c r="C277" s="8"/>
      <c r="D277" s="28" t="s">
        <v>884</v>
      </c>
      <c r="E277" s="7" t="s">
        <v>898</v>
      </c>
      <c r="F277" s="7" t="s">
        <v>899</v>
      </c>
      <c r="G277" s="7">
        <v>1</v>
      </c>
      <c r="H277" s="7" t="s">
        <v>897</v>
      </c>
      <c r="I277" s="7" t="s">
        <v>40</v>
      </c>
      <c r="J277" s="26">
        <v>200</v>
      </c>
      <c r="K277" s="7">
        <v>13273756272</v>
      </c>
    </row>
    <row r="278" s="2" customFormat="1" customHeight="1" spans="1:11">
      <c r="A278" s="7">
        <f t="shared" si="4"/>
        <v>276</v>
      </c>
      <c r="B278" s="8"/>
      <c r="C278" s="8"/>
      <c r="D278" s="28" t="s">
        <v>900</v>
      </c>
      <c r="E278" s="7" t="s">
        <v>901</v>
      </c>
      <c r="F278" s="7" t="s">
        <v>902</v>
      </c>
      <c r="G278" s="7">
        <v>2</v>
      </c>
      <c r="H278" s="7" t="s">
        <v>80</v>
      </c>
      <c r="I278" s="7" t="s">
        <v>40</v>
      </c>
      <c r="J278" s="26">
        <v>152</v>
      </c>
      <c r="K278" s="7">
        <v>18537578333</v>
      </c>
    </row>
    <row r="279" s="2" customFormat="1" customHeight="1" spans="1:11">
      <c r="A279" s="7">
        <f t="shared" si="4"/>
        <v>277</v>
      </c>
      <c r="B279" s="8"/>
      <c r="C279" s="8"/>
      <c r="D279" s="28" t="s">
        <v>887</v>
      </c>
      <c r="E279" s="7" t="s">
        <v>903</v>
      </c>
      <c r="F279" s="7" t="s">
        <v>904</v>
      </c>
      <c r="G279" s="7">
        <v>1</v>
      </c>
      <c r="H279" s="7" t="s">
        <v>66</v>
      </c>
      <c r="I279" s="7" t="s">
        <v>40</v>
      </c>
      <c r="J279" s="26">
        <v>120</v>
      </c>
      <c r="K279" s="7">
        <v>17537516333</v>
      </c>
    </row>
    <row r="280" s="2" customFormat="1" customHeight="1" spans="1:11">
      <c r="A280" s="7">
        <f t="shared" si="4"/>
        <v>278</v>
      </c>
      <c r="B280" s="8"/>
      <c r="C280" s="8"/>
      <c r="D280" s="28" t="s">
        <v>887</v>
      </c>
      <c r="E280" s="7" t="s">
        <v>903</v>
      </c>
      <c r="F280" s="7" t="s">
        <v>905</v>
      </c>
      <c r="G280" s="7">
        <v>1</v>
      </c>
      <c r="H280" s="7" t="s">
        <v>66</v>
      </c>
      <c r="I280" s="7" t="s">
        <v>40</v>
      </c>
      <c r="J280" s="26">
        <v>300</v>
      </c>
      <c r="K280" s="7">
        <v>13213813597</v>
      </c>
    </row>
    <row r="281" s="2" customFormat="1" customHeight="1" spans="1:11">
      <c r="A281" s="7">
        <f t="shared" si="4"/>
        <v>279</v>
      </c>
      <c r="B281" s="8"/>
      <c r="C281" s="8"/>
      <c r="D281" s="28" t="s">
        <v>884</v>
      </c>
      <c r="E281" s="7" t="s">
        <v>885</v>
      </c>
      <c r="F281" s="7" t="s">
        <v>906</v>
      </c>
      <c r="G281" s="7">
        <v>1</v>
      </c>
      <c r="H281" s="7" t="s">
        <v>579</v>
      </c>
      <c r="I281" s="7" t="s">
        <v>40</v>
      </c>
      <c r="J281" s="26">
        <v>30</v>
      </c>
      <c r="K281" s="7">
        <v>15516020006</v>
      </c>
    </row>
    <row r="282" s="2" customFormat="1" customHeight="1" spans="1:11">
      <c r="A282" s="7">
        <f t="shared" si="4"/>
        <v>280</v>
      </c>
      <c r="B282" s="8"/>
      <c r="C282" s="8"/>
      <c r="D282" s="28" t="s">
        <v>907</v>
      </c>
      <c r="E282" s="7" t="s">
        <v>908</v>
      </c>
      <c r="F282" s="7" t="s">
        <v>909</v>
      </c>
      <c r="G282" s="7">
        <v>1</v>
      </c>
      <c r="H282" s="7" t="s">
        <v>820</v>
      </c>
      <c r="I282" s="7" t="s">
        <v>40</v>
      </c>
      <c r="J282" s="26">
        <v>32</v>
      </c>
      <c r="K282" s="7">
        <v>15723753113</v>
      </c>
    </row>
    <row r="283" s="2" customFormat="1" customHeight="1" spans="1:11">
      <c r="A283" s="7">
        <f t="shared" si="4"/>
        <v>281</v>
      </c>
      <c r="B283" s="8"/>
      <c r="C283" s="8"/>
      <c r="D283" s="28" t="s">
        <v>887</v>
      </c>
      <c r="E283" s="7" t="s">
        <v>910</v>
      </c>
      <c r="F283" s="7" t="s">
        <v>911</v>
      </c>
      <c r="G283" s="7">
        <v>2</v>
      </c>
      <c r="H283" s="7" t="s">
        <v>912</v>
      </c>
      <c r="I283" s="7" t="s">
        <v>40</v>
      </c>
      <c r="J283" s="26">
        <v>200</v>
      </c>
      <c r="K283" s="7">
        <v>15893426939</v>
      </c>
    </row>
    <row r="284" s="2" customFormat="1" customHeight="1" spans="1:11">
      <c r="A284" s="7">
        <f t="shared" si="4"/>
        <v>282</v>
      </c>
      <c r="B284" s="8"/>
      <c r="C284" s="8"/>
      <c r="D284" s="28" t="s">
        <v>887</v>
      </c>
      <c r="E284" s="7" t="s">
        <v>913</v>
      </c>
      <c r="F284" s="7" t="s">
        <v>914</v>
      </c>
      <c r="G284" s="7">
        <v>2</v>
      </c>
      <c r="H284" s="7" t="s">
        <v>915</v>
      </c>
      <c r="I284" s="7" t="s">
        <v>40</v>
      </c>
      <c r="J284" s="26">
        <v>64</v>
      </c>
      <c r="K284" s="7">
        <v>13592196390</v>
      </c>
    </row>
    <row r="285" s="2" customFormat="1" customHeight="1" spans="1:11">
      <c r="A285" s="7">
        <f t="shared" si="4"/>
        <v>283</v>
      </c>
      <c r="B285" s="8"/>
      <c r="C285" s="8"/>
      <c r="D285" s="28" t="s">
        <v>887</v>
      </c>
      <c r="E285" s="7" t="s">
        <v>916</v>
      </c>
      <c r="F285" s="7" t="s">
        <v>917</v>
      </c>
      <c r="G285" s="7">
        <v>1</v>
      </c>
      <c r="H285" s="7" t="s">
        <v>820</v>
      </c>
      <c r="I285" s="7" t="s">
        <v>40</v>
      </c>
      <c r="J285" s="26">
        <v>120</v>
      </c>
      <c r="K285" s="7">
        <v>18737106660</v>
      </c>
    </row>
    <row r="286" s="2" customFormat="1" customHeight="1" spans="1:11">
      <c r="A286" s="7">
        <f t="shared" si="4"/>
        <v>284</v>
      </c>
      <c r="B286" s="8"/>
      <c r="C286" s="8"/>
      <c r="D286" s="28" t="s">
        <v>892</v>
      </c>
      <c r="E286" s="7" t="s">
        <v>918</v>
      </c>
      <c r="F286" s="7" t="s">
        <v>919</v>
      </c>
      <c r="G286" s="7">
        <v>1</v>
      </c>
      <c r="H286" s="7" t="s">
        <v>915</v>
      </c>
      <c r="I286" s="7" t="s">
        <v>40</v>
      </c>
      <c r="J286" s="26">
        <v>120</v>
      </c>
      <c r="K286" s="7">
        <v>17537597999</v>
      </c>
    </row>
    <row r="287" s="2" customFormat="1" customHeight="1" spans="1:11">
      <c r="A287" s="7">
        <f t="shared" si="4"/>
        <v>285</v>
      </c>
      <c r="B287" s="8"/>
      <c r="C287" s="8"/>
      <c r="D287" s="28" t="s">
        <v>884</v>
      </c>
      <c r="E287" s="7" t="s">
        <v>920</v>
      </c>
      <c r="F287" s="7" t="s">
        <v>921</v>
      </c>
      <c r="G287" s="7">
        <v>1</v>
      </c>
      <c r="H287" s="7" t="s">
        <v>579</v>
      </c>
      <c r="I287" s="7" t="s">
        <v>40</v>
      </c>
      <c r="J287" s="26">
        <v>15</v>
      </c>
      <c r="K287" s="7">
        <v>15537571966</v>
      </c>
    </row>
    <row r="288" s="2" customFormat="1" customHeight="1" spans="1:11">
      <c r="A288" s="7">
        <f t="shared" si="4"/>
        <v>286</v>
      </c>
      <c r="B288" s="8"/>
      <c r="C288" s="8"/>
      <c r="D288" s="28" t="s">
        <v>884</v>
      </c>
      <c r="E288" s="7" t="s">
        <v>890</v>
      </c>
      <c r="F288" s="7" t="s">
        <v>922</v>
      </c>
      <c r="G288" s="7">
        <v>1</v>
      </c>
      <c r="H288" s="7" t="s">
        <v>66</v>
      </c>
      <c r="I288" s="7" t="s">
        <v>40</v>
      </c>
      <c r="J288" s="26">
        <v>35</v>
      </c>
      <c r="K288" s="7">
        <v>13837502390</v>
      </c>
    </row>
    <row r="289" s="2" customFormat="1" customHeight="1" spans="1:11">
      <c r="A289" s="7">
        <f t="shared" si="4"/>
        <v>287</v>
      </c>
      <c r="B289" s="8"/>
      <c r="C289" s="8"/>
      <c r="D289" s="28" t="s">
        <v>907</v>
      </c>
      <c r="E289" s="7" t="s">
        <v>923</v>
      </c>
      <c r="F289" s="7" t="s">
        <v>924</v>
      </c>
      <c r="G289" s="7">
        <v>2</v>
      </c>
      <c r="H289" s="7" t="s">
        <v>897</v>
      </c>
      <c r="I289" s="7" t="s">
        <v>40</v>
      </c>
      <c r="J289" s="26">
        <v>400</v>
      </c>
      <c r="K289" s="7">
        <v>13703759360</v>
      </c>
    </row>
    <row r="290" s="2" customFormat="1" customHeight="1" spans="1:11">
      <c r="A290" s="7">
        <f t="shared" si="4"/>
        <v>288</v>
      </c>
      <c r="B290" s="8"/>
      <c r="C290" s="8"/>
      <c r="D290" s="28" t="s">
        <v>875</v>
      </c>
      <c r="E290" s="7" t="s">
        <v>925</v>
      </c>
      <c r="F290" s="7" t="s">
        <v>926</v>
      </c>
      <c r="G290" s="7">
        <v>4</v>
      </c>
      <c r="H290" s="31" t="s">
        <v>110</v>
      </c>
      <c r="I290" s="7" t="s">
        <v>19</v>
      </c>
      <c r="J290" s="26">
        <v>60</v>
      </c>
      <c r="K290" s="7">
        <v>18596778437</v>
      </c>
    </row>
    <row r="291" s="2" customFormat="1" customHeight="1" spans="1:11">
      <c r="A291" s="7">
        <f t="shared" si="4"/>
        <v>289</v>
      </c>
      <c r="B291" s="8"/>
      <c r="C291" s="8"/>
      <c r="D291" s="28" t="s">
        <v>900</v>
      </c>
      <c r="E291" s="7" t="s">
        <v>927</v>
      </c>
      <c r="F291" s="7" t="s">
        <v>928</v>
      </c>
      <c r="G291" s="7">
        <v>1</v>
      </c>
      <c r="H291" s="31" t="s">
        <v>929</v>
      </c>
      <c r="I291" s="7" t="s">
        <v>19</v>
      </c>
      <c r="J291" s="26">
        <v>30</v>
      </c>
      <c r="K291" s="7">
        <v>13903756913</v>
      </c>
    </row>
    <row r="292" s="2" customFormat="1" customHeight="1" spans="1:11">
      <c r="A292" s="7">
        <f t="shared" si="4"/>
        <v>290</v>
      </c>
      <c r="B292" s="8"/>
      <c r="C292" s="8"/>
      <c r="D292" s="28" t="s">
        <v>887</v>
      </c>
      <c r="E292" s="7" t="s">
        <v>930</v>
      </c>
      <c r="F292" s="7" t="s">
        <v>931</v>
      </c>
      <c r="G292" s="7">
        <v>2</v>
      </c>
      <c r="H292" s="31" t="s">
        <v>66</v>
      </c>
      <c r="I292" s="7" t="s">
        <v>40</v>
      </c>
      <c r="J292" s="26">
        <v>240</v>
      </c>
      <c r="K292" s="7">
        <v>15238262299</v>
      </c>
    </row>
    <row r="293" s="2" customFormat="1" customHeight="1" spans="1:11">
      <c r="A293" s="7">
        <f t="shared" si="4"/>
        <v>291</v>
      </c>
      <c r="B293" s="8"/>
      <c r="C293" s="8"/>
      <c r="D293" s="28" t="s">
        <v>881</v>
      </c>
      <c r="E293" s="7" t="s">
        <v>932</v>
      </c>
      <c r="F293" s="7" t="s">
        <v>933</v>
      </c>
      <c r="G293" s="7">
        <v>6</v>
      </c>
      <c r="H293" s="31" t="s">
        <v>110</v>
      </c>
      <c r="I293" s="7" t="s">
        <v>657</v>
      </c>
      <c r="J293" s="26">
        <v>300</v>
      </c>
      <c r="K293" s="7">
        <v>15037598168</v>
      </c>
    </row>
    <row r="294" s="2" customFormat="1" customHeight="1" spans="1:11">
      <c r="A294" s="7">
        <f t="shared" si="4"/>
        <v>292</v>
      </c>
      <c r="B294" s="8"/>
      <c r="C294" s="8"/>
      <c r="D294" s="28" t="s">
        <v>907</v>
      </c>
      <c r="E294" s="7" t="s">
        <v>934</v>
      </c>
      <c r="F294" s="7" t="s">
        <v>935</v>
      </c>
      <c r="G294" s="7">
        <v>1</v>
      </c>
      <c r="H294" s="31" t="s">
        <v>110</v>
      </c>
      <c r="I294" s="7" t="s">
        <v>40</v>
      </c>
      <c r="J294" s="26">
        <v>200</v>
      </c>
      <c r="K294" s="7">
        <v>13393788281</v>
      </c>
    </row>
    <row r="295" s="2" customFormat="1" customHeight="1" spans="1:11">
      <c r="A295" s="7">
        <f t="shared" si="4"/>
        <v>293</v>
      </c>
      <c r="B295" s="8"/>
      <c r="C295" s="8"/>
      <c r="D295" s="28" t="s">
        <v>907</v>
      </c>
      <c r="E295" s="7" t="s">
        <v>923</v>
      </c>
      <c r="F295" s="7" t="s">
        <v>936</v>
      </c>
      <c r="G295" s="7">
        <v>2</v>
      </c>
      <c r="H295" s="31" t="s">
        <v>110</v>
      </c>
      <c r="I295" s="7" t="s">
        <v>40</v>
      </c>
      <c r="J295" s="26">
        <v>400</v>
      </c>
      <c r="K295" s="7">
        <v>13703759360</v>
      </c>
    </row>
    <row r="296" s="2" customFormat="1" customHeight="1" spans="1:11">
      <c r="A296" s="7">
        <f t="shared" si="4"/>
        <v>294</v>
      </c>
      <c r="B296" s="8"/>
      <c r="C296" s="8"/>
      <c r="D296" s="28" t="s">
        <v>892</v>
      </c>
      <c r="E296" s="7" t="s">
        <v>937</v>
      </c>
      <c r="F296" s="7" t="s">
        <v>938</v>
      </c>
      <c r="G296" s="7">
        <v>1</v>
      </c>
      <c r="H296" s="31" t="s">
        <v>652</v>
      </c>
      <c r="I296" s="7" t="s">
        <v>19</v>
      </c>
      <c r="J296" s="26">
        <v>50</v>
      </c>
      <c r="K296" s="7">
        <v>13137511026</v>
      </c>
    </row>
    <row r="297" s="2" customFormat="1" customHeight="1" spans="1:11">
      <c r="A297" s="7">
        <f t="shared" si="4"/>
        <v>295</v>
      </c>
      <c r="B297" s="8"/>
      <c r="C297" s="8"/>
      <c r="D297" s="28" t="s">
        <v>881</v>
      </c>
      <c r="E297" s="7" t="s">
        <v>939</v>
      </c>
      <c r="F297" s="7" t="s">
        <v>940</v>
      </c>
      <c r="G297" s="7">
        <v>1</v>
      </c>
      <c r="H297" s="31" t="s">
        <v>665</v>
      </c>
      <c r="I297" s="7" t="s">
        <v>19</v>
      </c>
      <c r="J297" s="26">
        <v>35</v>
      </c>
      <c r="K297" s="7">
        <v>17656325333</v>
      </c>
    </row>
    <row r="298" s="2" customFormat="1" customHeight="1" spans="1:11">
      <c r="A298" s="7">
        <f t="shared" si="4"/>
        <v>296</v>
      </c>
      <c r="B298" s="8"/>
      <c r="C298" s="8"/>
      <c r="D298" s="28" t="s">
        <v>112</v>
      </c>
      <c r="E298" s="7" t="s">
        <v>941</v>
      </c>
      <c r="F298" s="7" t="s">
        <v>942</v>
      </c>
      <c r="G298" s="7">
        <v>1</v>
      </c>
      <c r="H298" s="31" t="s">
        <v>110</v>
      </c>
      <c r="I298" s="7" t="s">
        <v>40</v>
      </c>
      <c r="J298" s="26">
        <v>100</v>
      </c>
      <c r="K298" s="7">
        <v>13343753777</v>
      </c>
    </row>
    <row r="299" s="2" customFormat="1" customHeight="1" spans="1:11">
      <c r="A299" s="7">
        <f t="shared" si="4"/>
        <v>297</v>
      </c>
      <c r="B299" s="8"/>
      <c r="C299" s="8"/>
      <c r="D299" s="28" t="s">
        <v>943</v>
      </c>
      <c r="E299" s="7" t="s">
        <v>944</v>
      </c>
      <c r="F299" s="7" t="s">
        <v>945</v>
      </c>
      <c r="G299" s="7">
        <v>1</v>
      </c>
      <c r="H299" s="7" t="s">
        <v>68</v>
      </c>
      <c r="I299" s="7" t="s">
        <v>40</v>
      </c>
      <c r="J299" s="26">
        <v>300</v>
      </c>
      <c r="K299" s="7">
        <v>16696918888</v>
      </c>
    </row>
    <row r="300" s="2" customFormat="1" customHeight="1" spans="1:11">
      <c r="A300" s="7">
        <f t="shared" si="4"/>
        <v>298</v>
      </c>
      <c r="B300" s="29" t="s">
        <v>946</v>
      </c>
      <c r="C300" s="29" t="s">
        <v>947</v>
      </c>
      <c r="D300" s="19" t="s">
        <v>948</v>
      </c>
      <c r="E300" s="19" t="s">
        <v>949</v>
      </c>
      <c r="F300" s="7" t="s">
        <v>950</v>
      </c>
      <c r="G300" s="7">
        <v>1</v>
      </c>
      <c r="H300" s="7" t="s">
        <v>951</v>
      </c>
      <c r="I300" s="7" t="s">
        <v>19</v>
      </c>
      <c r="J300" s="7">
        <v>30</v>
      </c>
      <c r="K300" s="7">
        <v>13939992284</v>
      </c>
    </row>
    <row r="301" s="2" customFormat="1" customHeight="1" spans="1:11">
      <c r="A301" s="7">
        <f t="shared" si="4"/>
        <v>299</v>
      </c>
      <c r="B301" s="29"/>
      <c r="C301" s="29"/>
      <c r="D301" s="19" t="s">
        <v>952</v>
      </c>
      <c r="E301" s="19" t="s">
        <v>953</v>
      </c>
      <c r="F301" s="7" t="s">
        <v>950</v>
      </c>
      <c r="G301" s="7">
        <v>1</v>
      </c>
      <c r="H301" s="7" t="s">
        <v>951</v>
      </c>
      <c r="I301" s="7" t="s">
        <v>19</v>
      </c>
      <c r="J301" s="7">
        <v>30</v>
      </c>
      <c r="K301" s="7">
        <v>13949522939</v>
      </c>
    </row>
    <row r="302" s="2" customFormat="1" customHeight="1" spans="1:11">
      <c r="A302" s="7">
        <f t="shared" si="4"/>
        <v>300</v>
      </c>
      <c r="B302" s="29"/>
      <c r="C302" s="29"/>
      <c r="D302" s="19" t="s">
        <v>954</v>
      </c>
      <c r="E302" s="19" t="s">
        <v>955</v>
      </c>
      <c r="F302" s="7" t="s">
        <v>950</v>
      </c>
      <c r="G302" s="7">
        <v>1</v>
      </c>
      <c r="H302" s="7" t="s">
        <v>951</v>
      </c>
      <c r="I302" s="7" t="s">
        <v>19</v>
      </c>
      <c r="J302" s="7">
        <v>30</v>
      </c>
      <c r="K302" s="7">
        <v>13253061333</v>
      </c>
    </row>
    <row r="303" s="2" customFormat="1" customHeight="1" spans="1:11">
      <c r="A303" s="7">
        <f t="shared" si="4"/>
        <v>301</v>
      </c>
      <c r="B303" s="29"/>
      <c r="C303" s="29"/>
      <c r="D303" s="19" t="s">
        <v>956</v>
      </c>
      <c r="E303" s="19" t="s">
        <v>957</v>
      </c>
      <c r="F303" s="7" t="s">
        <v>950</v>
      </c>
      <c r="G303" s="7">
        <v>1</v>
      </c>
      <c r="H303" s="7" t="s">
        <v>951</v>
      </c>
      <c r="I303" s="7" t="s">
        <v>19</v>
      </c>
      <c r="J303" s="7">
        <v>30</v>
      </c>
      <c r="K303" s="7">
        <v>13683723080</v>
      </c>
    </row>
    <row r="304" s="2" customFormat="1" customHeight="1" spans="1:11">
      <c r="A304" s="7">
        <f t="shared" si="4"/>
        <v>302</v>
      </c>
      <c r="B304" s="29"/>
      <c r="C304" s="29"/>
      <c r="D304" s="19" t="s">
        <v>958</v>
      </c>
      <c r="E304" s="19" t="s">
        <v>959</v>
      </c>
      <c r="F304" s="7" t="s">
        <v>950</v>
      </c>
      <c r="G304" s="7">
        <v>1</v>
      </c>
      <c r="H304" s="7" t="s">
        <v>951</v>
      </c>
      <c r="I304" s="7" t="s">
        <v>19</v>
      </c>
      <c r="J304" s="7">
        <v>30</v>
      </c>
      <c r="K304" s="7">
        <v>13949522704</v>
      </c>
    </row>
    <row r="305" s="2" customFormat="1" customHeight="1" spans="1:11">
      <c r="A305" s="7">
        <f t="shared" si="4"/>
        <v>303</v>
      </c>
      <c r="B305" s="29"/>
      <c r="C305" s="29"/>
      <c r="D305" s="19" t="s">
        <v>960</v>
      </c>
      <c r="E305" s="19" t="s">
        <v>961</v>
      </c>
      <c r="F305" s="7" t="s">
        <v>950</v>
      </c>
      <c r="G305" s="7">
        <v>1</v>
      </c>
      <c r="H305" s="7" t="s">
        <v>951</v>
      </c>
      <c r="I305" s="7" t="s">
        <v>19</v>
      </c>
      <c r="J305" s="7">
        <v>30</v>
      </c>
      <c r="K305" s="7">
        <v>13837291259</v>
      </c>
    </row>
    <row r="306" s="2" customFormat="1" customHeight="1" spans="1:11">
      <c r="A306" s="7">
        <f t="shared" si="4"/>
        <v>304</v>
      </c>
      <c r="B306" s="29"/>
      <c r="C306" s="29"/>
      <c r="D306" s="19" t="s">
        <v>962</v>
      </c>
      <c r="E306" s="19" t="s">
        <v>963</v>
      </c>
      <c r="F306" s="7" t="s">
        <v>950</v>
      </c>
      <c r="G306" s="7">
        <v>1</v>
      </c>
      <c r="H306" s="7" t="s">
        <v>951</v>
      </c>
      <c r="I306" s="7" t="s">
        <v>19</v>
      </c>
      <c r="J306" s="7">
        <v>30</v>
      </c>
      <c r="K306" s="7">
        <v>13569063527</v>
      </c>
    </row>
    <row r="307" s="2" customFormat="1" customHeight="1" spans="1:11">
      <c r="A307" s="7">
        <f t="shared" si="4"/>
        <v>305</v>
      </c>
      <c r="B307" s="29"/>
      <c r="C307" s="29"/>
      <c r="D307" s="19" t="s">
        <v>960</v>
      </c>
      <c r="E307" s="19" t="s">
        <v>964</v>
      </c>
      <c r="F307" s="19" t="s">
        <v>965</v>
      </c>
      <c r="G307" s="7">
        <v>1</v>
      </c>
      <c r="H307" s="7" t="s">
        <v>951</v>
      </c>
      <c r="I307" s="19" t="s">
        <v>19</v>
      </c>
      <c r="J307" s="19">
        <v>150</v>
      </c>
      <c r="K307" s="19">
        <v>13673327444</v>
      </c>
    </row>
    <row r="308" s="2" customFormat="1" customHeight="1" spans="1:11">
      <c r="A308" s="7">
        <f t="shared" si="4"/>
        <v>306</v>
      </c>
      <c r="B308" s="29"/>
      <c r="C308" s="29"/>
      <c r="D308" s="19" t="s">
        <v>956</v>
      </c>
      <c r="E308" s="19" t="s">
        <v>966</v>
      </c>
      <c r="F308" s="19" t="s">
        <v>967</v>
      </c>
      <c r="G308" s="7">
        <v>1</v>
      </c>
      <c r="H308" s="7" t="s">
        <v>951</v>
      </c>
      <c r="I308" s="19" t="s">
        <v>19</v>
      </c>
      <c r="J308" s="19">
        <v>30</v>
      </c>
      <c r="K308" s="19">
        <v>18567760160</v>
      </c>
    </row>
    <row r="309" s="2" customFormat="1" customHeight="1" spans="1:11">
      <c r="A309" s="7">
        <f t="shared" si="4"/>
        <v>307</v>
      </c>
      <c r="B309" s="29"/>
      <c r="C309" s="30"/>
      <c r="D309" s="19" t="s">
        <v>968</v>
      </c>
      <c r="E309" s="19" t="s">
        <v>969</v>
      </c>
      <c r="F309" s="7" t="s">
        <v>970</v>
      </c>
      <c r="G309" s="7">
        <v>1</v>
      </c>
      <c r="H309" s="7" t="s">
        <v>652</v>
      </c>
      <c r="I309" s="19" t="s">
        <v>40</v>
      </c>
      <c r="J309" s="19">
        <v>50</v>
      </c>
      <c r="K309" s="19">
        <v>16638311113</v>
      </c>
    </row>
    <row r="310" s="2" customFormat="1" customHeight="1" spans="1:11">
      <c r="A310" s="7">
        <f t="shared" si="4"/>
        <v>308</v>
      </c>
      <c r="B310" s="29"/>
      <c r="C310" s="14" t="s">
        <v>971</v>
      </c>
      <c r="D310" s="7" t="s">
        <v>972</v>
      </c>
      <c r="E310" s="7" t="s">
        <v>973</v>
      </c>
      <c r="F310" s="7" t="s">
        <v>974</v>
      </c>
      <c r="G310" s="7">
        <v>1</v>
      </c>
      <c r="H310" s="7" t="s">
        <v>568</v>
      </c>
      <c r="I310" s="7" t="s">
        <v>19</v>
      </c>
      <c r="J310" s="7">
        <v>32</v>
      </c>
      <c r="K310" s="7">
        <v>18567406999</v>
      </c>
    </row>
    <row r="311" s="2" customFormat="1" customHeight="1" spans="1:11">
      <c r="A311" s="7">
        <f t="shared" si="4"/>
        <v>309</v>
      </c>
      <c r="B311" s="29"/>
      <c r="C311" s="15"/>
      <c r="D311" s="7" t="s">
        <v>975</v>
      </c>
      <c r="E311" s="7" t="s">
        <v>976</v>
      </c>
      <c r="F311" s="7" t="s">
        <v>977</v>
      </c>
      <c r="G311" s="7">
        <v>1</v>
      </c>
      <c r="H311" s="7" t="s">
        <v>737</v>
      </c>
      <c r="I311" s="7" t="s">
        <v>19</v>
      </c>
      <c r="J311" s="7">
        <v>15</v>
      </c>
      <c r="K311" s="7">
        <v>18637205620</v>
      </c>
    </row>
    <row r="312" s="2" customFormat="1" customHeight="1" spans="1:11">
      <c r="A312" s="7">
        <f t="shared" si="4"/>
        <v>310</v>
      </c>
      <c r="B312" s="29"/>
      <c r="C312" s="15"/>
      <c r="D312" s="7" t="s">
        <v>972</v>
      </c>
      <c r="E312" s="7" t="s">
        <v>978</v>
      </c>
      <c r="F312" s="7" t="s">
        <v>979</v>
      </c>
      <c r="G312" s="7">
        <v>1</v>
      </c>
      <c r="H312" s="7" t="s">
        <v>980</v>
      </c>
      <c r="I312" s="7" t="s">
        <v>40</v>
      </c>
      <c r="J312" s="7">
        <v>100</v>
      </c>
      <c r="K312" s="7">
        <v>18639084132</v>
      </c>
    </row>
    <row r="313" s="2" customFormat="1" customHeight="1" spans="1:11">
      <c r="A313" s="7">
        <f t="shared" si="4"/>
        <v>311</v>
      </c>
      <c r="B313" s="29"/>
      <c r="C313" s="15"/>
      <c r="D313" s="7" t="s">
        <v>981</v>
      </c>
      <c r="E313" s="7" t="s">
        <v>982</v>
      </c>
      <c r="F313" s="7" t="s">
        <v>983</v>
      </c>
      <c r="G313" s="7">
        <v>1</v>
      </c>
      <c r="H313" s="7" t="s">
        <v>984</v>
      </c>
      <c r="I313" s="7" t="s">
        <v>19</v>
      </c>
      <c r="J313" s="7">
        <v>30</v>
      </c>
      <c r="K313" s="7">
        <v>13140408787</v>
      </c>
    </row>
    <row r="314" s="2" customFormat="1" customHeight="1" spans="1:11">
      <c r="A314" s="7">
        <f t="shared" si="4"/>
        <v>312</v>
      </c>
      <c r="B314" s="29"/>
      <c r="C314" s="15"/>
      <c r="D314" s="7" t="s">
        <v>975</v>
      </c>
      <c r="E314" s="7" t="s">
        <v>985</v>
      </c>
      <c r="F314" s="7" t="s">
        <v>986</v>
      </c>
      <c r="G314" s="7">
        <v>1</v>
      </c>
      <c r="H314" s="7" t="s">
        <v>773</v>
      </c>
      <c r="I314" s="7" t="s">
        <v>19</v>
      </c>
      <c r="J314" s="7">
        <v>32</v>
      </c>
      <c r="K314" s="7">
        <v>18568844666</v>
      </c>
    </row>
    <row r="315" s="2" customFormat="1" customHeight="1" spans="1:11">
      <c r="A315" s="7">
        <f t="shared" si="4"/>
        <v>313</v>
      </c>
      <c r="B315" s="29"/>
      <c r="C315" s="15"/>
      <c r="D315" s="7" t="s">
        <v>987</v>
      </c>
      <c r="E315" s="7" t="s">
        <v>988</v>
      </c>
      <c r="F315" s="7" t="s">
        <v>989</v>
      </c>
      <c r="G315" s="7">
        <v>1</v>
      </c>
      <c r="H315" s="7" t="s">
        <v>990</v>
      </c>
      <c r="I315" s="7" t="s">
        <v>40</v>
      </c>
      <c r="J315" s="7">
        <v>150</v>
      </c>
      <c r="K315" s="7">
        <v>13526196630</v>
      </c>
    </row>
    <row r="316" s="2" customFormat="1" customHeight="1" spans="1:11">
      <c r="A316" s="7">
        <f t="shared" si="4"/>
        <v>314</v>
      </c>
      <c r="B316" s="29"/>
      <c r="C316" s="15"/>
      <c r="D316" s="7" t="s">
        <v>991</v>
      </c>
      <c r="E316" s="7" t="s">
        <v>992</v>
      </c>
      <c r="F316" s="7" t="s">
        <v>993</v>
      </c>
      <c r="G316" s="7">
        <v>1</v>
      </c>
      <c r="H316" s="7" t="s">
        <v>509</v>
      </c>
      <c r="I316" s="7" t="s">
        <v>40</v>
      </c>
      <c r="J316" s="7">
        <v>100</v>
      </c>
      <c r="K316" s="7">
        <v>13526140088</v>
      </c>
    </row>
    <row r="317" s="2" customFormat="1" customHeight="1" spans="1:11">
      <c r="A317" s="7">
        <f t="shared" si="4"/>
        <v>315</v>
      </c>
      <c r="B317" s="29"/>
      <c r="C317" s="15"/>
      <c r="D317" s="7" t="s">
        <v>972</v>
      </c>
      <c r="E317" s="7" t="s">
        <v>994</v>
      </c>
      <c r="F317" s="7" t="s">
        <v>995</v>
      </c>
      <c r="G317" s="7">
        <v>1</v>
      </c>
      <c r="H317" s="7" t="s">
        <v>787</v>
      </c>
      <c r="I317" s="7" t="s">
        <v>19</v>
      </c>
      <c r="J317" s="7">
        <v>30</v>
      </c>
      <c r="K317" s="7">
        <v>13243001651</v>
      </c>
    </row>
    <row r="318" s="2" customFormat="1" customHeight="1" spans="1:11">
      <c r="A318" s="7">
        <f t="shared" si="4"/>
        <v>316</v>
      </c>
      <c r="B318" s="29"/>
      <c r="C318" s="15"/>
      <c r="D318" s="7" t="s">
        <v>972</v>
      </c>
      <c r="E318" s="7" t="s">
        <v>996</v>
      </c>
      <c r="F318" s="7" t="s">
        <v>997</v>
      </c>
      <c r="G318" s="7">
        <v>1</v>
      </c>
      <c r="H318" s="7" t="s">
        <v>787</v>
      </c>
      <c r="I318" s="7" t="s">
        <v>19</v>
      </c>
      <c r="J318" s="7">
        <v>30</v>
      </c>
      <c r="K318" s="7">
        <v>18637234153</v>
      </c>
    </row>
    <row r="319" s="2" customFormat="1" customHeight="1" spans="1:11">
      <c r="A319" s="7">
        <f t="shared" si="4"/>
        <v>317</v>
      </c>
      <c r="B319" s="29"/>
      <c r="C319" s="15"/>
      <c r="D319" s="7" t="s">
        <v>972</v>
      </c>
      <c r="E319" s="7" t="s">
        <v>998</v>
      </c>
      <c r="F319" s="7" t="s">
        <v>999</v>
      </c>
      <c r="G319" s="7">
        <v>4</v>
      </c>
      <c r="H319" s="7" t="s">
        <v>1000</v>
      </c>
      <c r="I319" s="7" t="s">
        <v>40</v>
      </c>
      <c r="J319" s="7">
        <v>60</v>
      </c>
      <c r="K319" s="7">
        <v>18537244788</v>
      </c>
    </row>
    <row r="320" s="2" customFormat="1" customHeight="1" spans="1:11">
      <c r="A320" s="7">
        <f t="shared" si="4"/>
        <v>318</v>
      </c>
      <c r="B320" s="29"/>
      <c r="C320" s="15"/>
      <c r="D320" s="7" t="s">
        <v>972</v>
      </c>
      <c r="E320" s="7" t="s">
        <v>1001</v>
      </c>
      <c r="F320" s="7" t="s">
        <v>1002</v>
      </c>
      <c r="G320" s="7">
        <v>1</v>
      </c>
      <c r="H320" s="7" t="s">
        <v>787</v>
      </c>
      <c r="I320" s="7" t="s">
        <v>19</v>
      </c>
      <c r="J320" s="7">
        <v>30</v>
      </c>
      <c r="K320" s="7">
        <v>13673348481</v>
      </c>
    </row>
    <row r="321" s="2" customFormat="1" customHeight="1" spans="1:11">
      <c r="A321" s="7">
        <f t="shared" si="4"/>
        <v>319</v>
      </c>
      <c r="B321" s="29"/>
      <c r="C321" s="15"/>
      <c r="D321" s="7" t="s">
        <v>972</v>
      </c>
      <c r="E321" s="7" t="s">
        <v>1001</v>
      </c>
      <c r="F321" s="7" t="s">
        <v>1003</v>
      </c>
      <c r="G321" s="7">
        <v>2</v>
      </c>
      <c r="H321" s="7" t="s">
        <v>1004</v>
      </c>
      <c r="I321" s="7" t="s">
        <v>1005</v>
      </c>
      <c r="J321" s="7" t="s">
        <v>1006</v>
      </c>
      <c r="K321" s="7">
        <v>18603722824</v>
      </c>
    </row>
    <row r="322" s="2" customFormat="1" customHeight="1" spans="1:11">
      <c r="A322" s="7">
        <f t="shared" si="4"/>
        <v>320</v>
      </c>
      <c r="B322" s="29"/>
      <c r="C322" s="15"/>
      <c r="D322" s="19" t="s">
        <v>972</v>
      </c>
      <c r="E322" s="7" t="s">
        <v>1007</v>
      </c>
      <c r="F322" s="7" t="s">
        <v>1008</v>
      </c>
      <c r="G322" s="7">
        <v>1</v>
      </c>
      <c r="H322" s="7" t="s">
        <v>509</v>
      </c>
      <c r="I322" s="7" t="s">
        <v>40</v>
      </c>
      <c r="J322" s="7">
        <v>100</v>
      </c>
      <c r="K322" s="7">
        <v>18803729384</v>
      </c>
    </row>
    <row r="323" s="2" customFormat="1" customHeight="1" spans="1:11">
      <c r="A323" s="7">
        <f t="shared" ref="A323:A386" si="5">ROW()-2</f>
        <v>321</v>
      </c>
      <c r="B323" s="29"/>
      <c r="C323" s="15"/>
      <c r="D323" s="19" t="s">
        <v>1009</v>
      </c>
      <c r="E323" s="7" t="s">
        <v>1010</v>
      </c>
      <c r="F323" s="7" t="s">
        <v>1011</v>
      </c>
      <c r="G323" s="7">
        <v>1</v>
      </c>
      <c r="H323" s="7" t="s">
        <v>1012</v>
      </c>
      <c r="I323" s="7" t="s">
        <v>19</v>
      </c>
      <c r="J323" s="7">
        <v>30</v>
      </c>
      <c r="K323" s="7">
        <v>13937256102</v>
      </c>
    </row>
    <row r="324" s="2" customFormat="1" customHeight="1" spans="1:11">
      <c r="A324" s="7">
        <f t="shared" si="5"/>
        <v>322</v>
      </c>
      <c r="B324" s="29"/>
      <c r="C324" s="15"/>
      <c r="D324" s="19" t="s">
        <v>1009</v>
      </c>
      <c r="E324" s="7" t="s">
        <v>1013</v>
      </c>
      <c r="F324" s="7" t="s">
        <v>1014</v>
      </c>
      <c r="G324" s="7">
        <v>1</v>
      </c>
      <c r="H324" s="7" t="s">
        <v>984</v>
      </c>
      <c r="I324" s="7" t="s">
        <v>19</v>
      </c>
      <c r="J324" s="7">
        <v>32</v>
      </c>
      <c r="K324" s="7">
        <v>15896863939</v>
      </c>
    </row>
    <row r="325" s="2" customFormat="1" customHeight="1" spans="1:11">
      <c r="A325" s="7">
        <f t="shared" si="5"/>
        <v>323</v>
      </c>
      <c r="B325" s="29"/>
      <c r="C325" s="15"/>
      <c r="D325" s="19" t="s">
        <v>1009</v>
      </c>
      <c r="E325" s="7" t="s">
        <v>1015</v>
      </c>
      <c r="F325" s="7" t="s">
        <v>1016</v>
      </c>
      <c r="G325" s="7">
        <v>1</v>
      </c>
      <c r="H325" s="7" t="s">
        <v>1017</v>
      </c>
      <c r="I325" s="7" t="s">
        <v>19</v>
      </c>
      <c r="J325" s="7">
        <v>35</v>
      </c>
      <c r="K325" s="7">
        <v>15836334491</v>
      </c>
    </row>
    <row r="326" s="2" customFormat="1" customHeight="1" spans="1:11">
      <c r="A326" s="7">
        <f t="shared" si="5"/>
        <v>324</v>
      </c>
      <c r="B326" s="29"/>
      <c r="C326" s="15"/>
      <c r="D326" s="19" t="s">
        <v>1018</v>
      </c>
      <c r="E326" s="7" t="s">
        <v>1019</v>
      </c>
      <c r="F326" s="7" t="s">
        <v>1020</v>
      </c>
      <c r="G326" s="7">
        <v>1</v>
      </c>
      <c r="H326" s="7" t="s">
        <v>1021</v>
      </c>
      <c r="I326" s="7" t="s">
        <v>19</v>
      </c>
      <c r="J326" s="7">
        <v>45</v>
      </c>
      <c r="K326" s="7">
        <v>15236541774</v>
      </c>
    </row>
    <row r="327" s="2" customFormat="1" customHeight="1" spans="1:11">
      <c r="A327" s="7">
        <f t="shared" si="5"/>
        <v>325</v>
      </c>
      <c r="B327" s="29"/>
      <c r="C327" s="15"/>
      <c r="D327" s="19" t="s">
        <v>987</v>
      </c>
      <c r="E327" s="7" t="s">
        <v>1022</v>
      </c>
      <c r="F327" s="7" t="s">
        <v>1023</v>
      </c>
      <c r="G327" s="7">
        <v>1</v>
      </c>
      <c r="H327" s="7" t="s">
        <v>984</v>
      </c>
      <c r="I327" s="7" t="s">
        <v>19</v>
      </c>
      <c r="J327" s="7">
        <v>32</v>
      </c>
      <c r="K327" s="7">
        <v>15737289321</v>
      </c>
    </row>
    <row r="328" s="2" customFormat="1" customHeight="1" spans="1:11">
      <c r="A328" s="7">
        <f t="shared" si="5"/>
        <v>326</v>
      </c>
      <c r="B328" s="29"/>
      <c r="C328" s="15"/>
      <c r="D328" s="32" t="s">
        <v>981</v>
      </c>
      <c r="E328" s="33" t="s">
        <v>1024</v>
      </c>
      <c r="F328" s="33" t="s">
        <v>1025</v>
      </c>
      <c r="G328" s="33">
        <v>1</v>
      </c>
      <c r="H328" s="33" t="s">
        <v>984</v>
      </c>
      <c r="I328" s="33" t="s">
        <v>19</v>
      </c>
      <c r="J328" s="33">
        <v>50</v>
      </c>
      <c r="K328" s="33">
        <v>13064406218</v>
      </c>
    </row>
    <row r="329" s="2" customFormat="1" customHeight="1" spans="1:11">
      <c r="A329" s="7">
        <f t="shared" si="5"/>
        <v>327</v>
      </c>
      <c r="B329" s="29"/>
      <c r="C329" s="15"/>
      <c r="D329" s="19" t="s">
        <v>975</v>
      </c>
      <c r="E329" s="7" t="s">
        <v>1026</v>
      </c>
      <c r="F329" s="7" t="s">
        <v>1027</v>
      </c>
      <c r="G329" s="7">
        <v>1</v>
      </c>
      <c r="H329" s="7" t="s">
        <v>984</v>
      </c>
      <c r="I329" s="7" t="s">
        <v>19</v>
      </c>
      <c r="J329" s="7">
        <v>50</v>
      </c>
      <c r="K329" s="7">
        <v>15226146868</v>
      </c>
    </row>
    <row r="330" s="2" customFormat="1" customHeight="1" spans="1:11">
      <c r="A330" s="7">
        <f t="shared" si="5"/>
        <v>328</v>
      </c>
      <c r="B330" s="29"/>
      <c r="C330" s="15"/>
      <c r="D330" s="19" t="s">
        <v>975</v>
      </c>
      <c r="E330" s="7" t="s">
        <v>1028</v>
      </c>
      <c r="F330" s="7" t="s">
        <v>1029</v>
      </c>
      <c r="G330" s="7">
        <v>1</v>
      </c>
      <c r="H330" s="7" t="s">
        <v>984</v>
      </c>
      <c r="I330" s="7" t="s">
        <v>19</v>
      </c>
      <c r="J330" s="7">
        <v>50</v>
      </c>
      <c r="K330" s="7">
        <v>13937229700</v>
      </c>
    </row>
    <row r="331" s="2" customFormat="1" customHeight="1" spans="1:11">
      <c r="A331" s="7">
        <f t="shared" si="5"/>
        <v>329</v>
      </c>
      <c r="B331" s="29"/>
      <c r="C331" s="15"/>
      <c r="D331" s="19" t="s">
        <v>975</v>
      </c>
      <c r="E331" s="7" t="s">
        <v>1030</v>
      </c>
      <c r="F331" s="7" t="s">
        <v>1031</v>
      </c>
      <c r="G331" s="7">
        <v>1</v>
      </c>
      <c r="H331" s="7" t="s">
        <v>787</v>
      </c>
      <c r="I331" s="7" t="s">
        <v>19</v>
      </c>
      <c r="J331" s="7">
        <v>35</v>
      </c>
      <c r="K331" s="7">
        <v>13949510607</v>
      </c>
    </row>
    <row r="332" s="2" customFormat="1" customHeight="1" spans="1:11">
      <c r="A332" s="7">
        <f t="shared" si="5"/>
        <v>330</v>
      </c>
      <c r="B332" s="29"/>
      <c r="C332" s="15"/>
      <c r="D332" s="19" t="s">
        <v>975</v>
      </c>
      <c r="E332" s="7" t="s">
        <v>1030</v>
      </c>
      <c r="F332" s="7" t="s">
        <v>1031</v>
      </c>
      <c r="G332" s="7">
        <v>1</v>
      </c>
      <c r="H332" s="7" t="s">
        <v>787</v>
      </c>
      <c r="I332" s="7" t="s">
        <v>19</v>
      </c>
      <c r="J332" s="7">
        <v>30</v>
      </c>
      <c r="K332" s="7">
        <v>13949510607</v>
      </c>
    </row>
    <row r="333" s="2" customFormat="1" customHeight="1" spans="1:11">
      <c r="A333" s="7">
        <f t="shared" si="5"/>
        <v>331</v>
      </c>
      <c r="B333" s="29"/>
      <c r="C333" s="15"/>
      <c r="D333" s="19" t="s">
        <v>975</v>
      </c>
      <c r="E333" s="7" t="s">
        <v>1030</v>
      </c>
      <c r="F333" s="7" t="s">
        <v>1032</v>
      </c>
      <c r="G333" s="7">
        <v>1</v>
      </c>
      <c r="H333" s="7" t="s">
        <v>787</v>
      </c>
      <c r="I333" s="7" t="s">
        <v>19</v>
      </c>
      <c r="J333" s="7">
        <v>35</v>
      </c>
      <c r="K333" s="7">
        <v>13598127364</v>
      </c>
    </row>
    <row r="334" s="2" customFormat="1" customHeight="1" spans="1:11">
      <c r="A334" s="7">
        <f t="shared" si="5"/>
        <v>332</v>
      </c>
      <c r="B334" s="29"/>
      <c r="C334" s="15"/>
      <c r="D334" s="19" t="s">
        <v>972</v>
      </c>
      <c r="E334" s="7" t="s">
        <v>1033</v>
      </c>
      <c r="F334" s="7" t="s">
        <v>1034</v>
      </c>
      <c r="G334" s="7">
        <v>1</v>
      </c>
      <c r="H334" s="7" t="s">
        <v>820</v>
      </c>
      <c r="I334" s="7" t="s">
        <v>19</v>
      </c>
      <c r="J334" s="7">
        <v>32</v>
      </c>
      <c r="K334" s="7">
        <v>15936811781</v>
      </c>
    </row>
    <row r="335" s="2" customFormat="1" customHeight="1" spans="1:11">
      <c r="A335" s="7">
        <f t="shared" si="5"/>
        <v>333</v>
      </c>
      <c r="B335" s="29"/>
      <c r="C335" s="15"/>
      <c r="D335" s="19" t="s">
        <v>1035</v>
      </c>
      <c r="E335" s="7" t="s">
        <v>1036</v>
      </c>
      <c r="F335" s="7" t="s">
        <v>1037</v>
      </c>
      <c r="G335" s="7">
        <v>1</v>
      </c>
      <c r="H335" s="7" t="s">
        <v>984</v>
      </c>
      <c r="I335" s="7" t="s">
        <v>19</v>
      </c>
      <c r="J335" s="7">
        <v>35</v>
      </c>
      <c r="K335" s="7">
        <v>13937202328</v>
      </c>
    </row>
    <row r="336" s="2" customFormat="1" customHeight="1" spans="1:11">
      <c r="A336" s="7">
        <f t="shared" si="5"/>
        <v>334</v>
      </c>
      <c r="B336" s="29"/>
      <c r="C336" s="15"/>
      <c r="D336" s="19" t="s">
        <v>972</v>
      </c>
      <c r="E336" s="7" t="s">
        <v>1038</v>
      </c>
      <c r="F336" s="7" t="s">
        <v>1039</v>
      </c>
      <c r="G336" s="7">
        <v>1</v>
      </c>
      <c r="H336" s="7" t="s">
        <v>1040</v>
      </c>
      <c r="I336" s="7" t="s">
        <v>40</v>
      </c>
      <c r="J336" s="7">
        <v>120</v>
      </c>
      <c r="K336" s="25">
        <v>15515158380</v>
      </c>
    </row>
    <row r="337" s="2" customFormat="1" customHeight="1" spans="1:11">
      <c r="A337" s="7">
        <f t="shared" si="5"/>
        <v>335</v>
      </c>
      <c r="B337" s="29"/>
      <c r="C337" s="15"/>
      <c r="D337" s="19" t="s">
        <v>981</v>
      </c>
      <c r="E337" s="7" t="s">
        <v>1041</v>
      </c>
      <c r="F337" s="7" t="s">
        <v>1042</v>
      </c>
      <c r="G337" s="25">
        <v>1</v>
      </c>
      <c r="H337" s="7" t="s">
        <v>1043</v>
      </c>
      <c r="I337" s="7" t="s">
        <v>19</v>
      </c>
      <c r="J337" s="7">
        <v>30</v>
      </c>
      <c r="K337" s="25">
        <v>18737223200</v>
      </c>
    </row>
    <row r="338" s="2" customFormat="1" customHeight="1" spans="1:11">
      <c r="A338" s="7">
        <f t="shared" si="5"/>
        <v>336</v>
      </c>
      <c r="B338" s="29"/>
      <c r="C338" s="15"/>
      <c r="D338" s="19" t="s">
        <v>981</v>
      </c>
      <c r="E338" s="7" t="s">
        <v>1041</v>
      </c>
      <c r="F338" s="7" t="s">
        <v>1042</v>
      </c>
      <c r="G338" s="25">
        <v>1</v>
      </c>
      <c r="H338" s="7" t="s">
        <v>984</v>
      </c>
      <c r="I338" s="7" t="s">
        <v>19</v>
      </c>
      <c r="J338" s="7">
        <v>32</v>
      </c>
      <c r="K338" s="25">
        <v>18737223200</v>
      </c>
    </row>
    <row r="339" s="2" customFormat="1" customHeight="1" spans="1:11">
      <c r="A339" s="7">
        <f t="shared" si="5"/>
        <v>337</v>
      </c>
      <c r="B339" s="29"/>
      <c r="C339" s="15"/>
      <c r="D339" s="19" t="s">
        <v>981</v>
      </c>
      <c r="E339" s="7" t="s">
        <v>1041</v>
      </c>
      <c r="F339" s="7" t="s">
        <v>1042</v>
      </c>
      <c r="G339" s="25">
        <v>1</v>
      </c>
      <c r="H339" s="7" t="s">
        <v>787</v>
      </c>
      <c r="I339" s="7" t="s">
        <v>19</v>
      </c>
      <c r="J339" s="7">
        <v>35</v>
      </c>
      <c r="K339" s="24" t="s">
        <v>1044</v>
      </c>
    </row>
    <row r="340" s="2" customFormat="1" customHeight="1" spans="1:11">
      <c r="A340" s="7">
        <f t="shared" si="5"/>
        <v>338</v>
      </c>
      <c r="B340" s="29"/>
      <c r="C340" s="15"/>
      <c r="D340" s="19" t="s">
        <v>1009</v>
      </c>
      <c r="E340" s="7" t="s">
        <v>1015</v>
      </c>
      <c r="F340" s="7" t="s">
        <v>1045</v>
      </c>
      <c r="G340" s="25">
        <v>1</v>
      </c>
      <c r="H340" s="7" t="s">
        <v>652</v>
      </c>
      <c r="I340" s="7" t="s">
        <v>40</v>
      </c>
      <c r="J340" s="7">
        <v>50</v>
      </c>
      <c r="K340" s="25">
        <v>13783811821</v>
      </c>
    </row>
    <row r="341" s="2" customFormat="1" customHeight="1" spans="1:11">
      <c r="A341" s="7">
        <f t="shared" si="5"/>
        <v>339</v>
      </c>
      <c r="B341" s="29"/>
      <c r="C341" s="15"/>
      <c r="D341" s="19" t="s">
        <v>1009</v>
      </c>
      <c r="E341" s="7" t="s">
        <v>1010</v>
      </c>
      <c r="F341" s="7" t="s">
        <v>1046</v>
      </c>
      <c r="G341" s="25">
        <v>1</v>
      </c>
      <c r="H341" s="7" t="s">
        <v>1043</v>
      </c>
      <c r="I341" s="7" t="s">
        <v>19</v>
      </c>
      <c r="J341" s="7">
        <v>30</v>
      </c>
      <c r="K341" s="25">
        <v>15518781293</v>
      </c>
    </row>
    <row r="342" s="2" customFormat="1" customHeight="1" spans="1:11">
      <c r="A342" s="7">
        <f t="shared" si="5"/>
        <v>340</v>
      </c>
      <c r="B342" s="29"/>
      <c r="C342" s="15"/>
      <c r="D342" s="19" t="s">
        <v>981</v>
      </c>
      <c r="E342" s="7" t="s">
        <v>1041</v>
      </c>
      <c r="F342" s="7" t="s">
        <v>1047</v>
      </c>
      <c r="G342" s="25">
        <v>1</v>
      </c>
      <c r="H342" s="7" t="s">
        <v>61</v>
      </c>
      <c r="I342" s="7" t="s">
        <v>19</v>
      </c>
      <c r="J342" s="7">
        <v>30</v>
      </c>
      <c r="K342" s="25">
        <v>13837259440</v>
      </c>
    </row>
    <row r="343" s="2" customFormat="1" customHeight="1" spans="1:11">
      <c r="A343" s="7">
        <f t="shared" si="5"/>
        <v>341</v>
      </c>
      <c r="B343" s="29"/>
      <c r="C343" s="15"/>
      <c r="D343" s="19" t="s">
        <v>981</v>
      </c>
      <c r="E343" s="7" t="s">
        <v>1048</v>
      </c>
      <c r="F343" s="7" t="s">
        <v>1049</v>
      </c>
      <c r="G343" s="25">
        <v>1</v>
      </c>
      <c r="H343" s="7" t="s">
        <v>1050</v>
      </c>
      <c r="I343" s="7" t="s">
        <v>40</v>
      </c>
      <c r="J343" s="7">
        <v>120</v>
      </c>
      <c r="K343" s="25">
        <v>13526132419</v>
      </c>
    </row>
    <row r="344" s="2" customFormat="1" customHeight="1" spans="1:11">
      <c r="A344" s="7">
        <f t="shared" si="5"/>
        <v>342</v>
      </c>
      <c r="B344" s="29"/>
      <c r="C344" s="15"/>
      <c r="D344" s="19" t="s">
        <v>981</v>
      </c>
      <c r="E344" s="7" t="s">
        <v>1051</v>
      </c>
      <c r="F344" s="7" t="s">
        <v>1052</v>
      </c>
      <c r="G344" s="25">
        <v>1</v>
      </c>
      <c r="H344" s="7" t="s">
        <v>1043</v>
      </c>
      <c r="I344" s="7" t="s">
        <v>19</v>
      </c>
      <c r="J344" s="7">
        <v>30</v>
      </c>
      <c r="K344" s="25">
        <v>13849241483</v>
      </c>
    </row>
    <row r="345" s="2" customFormat="1" customHeight="1" spans="1:11">
      <c r="A345" s="7">
        <f t="shared" si="5"/>
        <v>343</v>
      </c>
      <c r="B345" s="29"/>
      <c r="C345" s="15"/>
      <c r="D345" s="19" t="s">
        <v>975</v>
      </c>
      <c r="E345" s="7" t="s">
        <v>1053</v>
      </c>
      <c r="F345" s="7" t="s">
        <v>1054</v>
      </c>
      <c r="G345" s="25">
        <v>1</v>
      </c>
      <c r="H345" s="7" t="s">
        <v>787</v>
      </c>
      <c r="I345" s="7" t="s">
        <v>1055</v>
      </c>
      <c r="J345" s="7">
        <v>30</v>
      </c>
      <c r="K345" s="25">
        <v>15037221336</v>
      </c>
    </row>
    <row r="346" s="2" customFormat="1" customHeight="1" spans="1:11">
      <c r="A346" s="7">
        <f t="shared" si="5"/>
        <v>344</v>
      </c>
      <c r="B346" s="29"/>
      <c r="C346" s="15"/>
      <c r="D346" s="19" t="s">
        <v>981</v>
      </c>
      <c r="E346" s="7" t="s">
        <v>1051</v>
      </c>
      <c r="F346" s="7" t="s">
        <v>1056</v>
      </c>
      <c r="G346" s="25">
        <v>1</v>
      </c>
      <c r="H346" s="7" t="s">
        <v>1043</v>
      </c>
      <c r="I346" s="7" t="s">
        <v>19</v>
      </c>
      <c r="J346" s="7">
        <v>30</v>
      </c>
      <c r="K346" s="25">
        <v>13783820859</v>
      </c>
    </row>
    <row r="347" s="2" customFormat="1" customHeight="1" spans="1:11">
      <c r="A347" s="7">
        <f t="shared" si="5"/>
        <v>345</v>
      </c>
      <c r="B347" s="29"/>
      <c r="C347" s="15"/>
      <c r="D347" s="19" t="s">
        <v>975</v>
      </c>
      <c r="E347" s="7" t="s">
        <v>1057</v>
      </c>
      <c r="F347" s="7" t="s">
        <v>1058</v>
      </c>
      <c r="G347" s="25">
        <v>1</v>
      </c>
      <c r="H347" s="7" t="s">
        <v>1043</v>
      </c>
      <c r="I347" s="7" t="s">
        <v>19</v>
      </c>
      <c r="J347" s="7">
        <v>30</v>
      </c>
      <c r="K347" s="25">
        <v>13526190232</v>
      </c>
    </row>
    <row r="348" s="2" customFormat="1" customHeight="1" spans="1:11">
      <c r="A348" s="7">
        <f t="shared" si="5"/>
        <v>346</v>
      </c>
      <c r="B348" s="29"/>
      <c r="C348" s="15"/>
      <c r="D348" s="19" t="s">
        <v>1059</v>
      </c>
      <c r="E348" s="7" t="s">
        <v>1060</v>
      </c>
      <c r="F348" s="7" t="s">
        <v>1061</v>
      </c>
      <c r="G348" s="25">
        <v>1</v>
      </c>
      <c r="H348" s="7" t="s">
        <v>123</v>
      </c>
      <c r="I348" s="7" t="s">
        <v>1055</v>
      </c>
      <c r="J348" s="7">
        <v>150</v>
      </c>
      <c r="K348" s="25">
        <v>17550889299</v>
      </c>
    </row>
    <row r="349" s="2" customFormat="1" customHeight="1" spans="1:11">
      <c r="A349" s="7">
        <f t="shared" si="5"/>
        <v>347</v>
      </c>
      <c r="B349" s="29"/>
      <c r="C349" s="15"/>
      <c r="D349" s="19" t="s">
        <v>1062</v>
      </c>
      <c r="E349" s="7" t="s">
        <v>1063</v>
      </c>
      <c r="F349" s="7" t="s">
        <v>1064</v>
      </c>
      <c r="G349" s="25">
        <v>1</v>
      </c>
      <c r="H349" s="7" t="s">
        <v>1065</v>
      </c>
      <c r="I349" s="7" t="s">
        <v>19</v>
      </c>
      <c r="J349" s="7">
        <v>16</v>
      </c>
      <c r="K349" s="25">
        <v>15993821236</v>
      </c>
    </row>
    <row r="350" s="2" customFormat="1" customHeight="1" spans="1:11">
      <c r="A350" s="7">
        <f t="shared" si="5"/>
        <v>348</v>
      </c>
      <c r="B350" s="29"/>
      <c r="C350" s="15"/>
      <c r="D350" s="19" t="s">
        <v>981</v>
      </c>
      <c r="E350" s="7" t="s">
        <v>1066</v>
      </c>
      <c r="F350" s="7" t="s">
        <v>1067</v>
      </c>
      <c r="G350" s="25">
        <v>1</v>
      </c>
      <c r="H350" s="7" t="s">
        <v>1043</v>
      </c>
      <c r="I350" s="7" t="s">
        <v>19</v>
      </c>
      <c r="J350" s="7">
        <v>30</v>
      </c>
      <c r="K350" s="25">
        <v>17637263433</v>
      </c>
    </row>
    <row r="351" s="2" customFormat="1" customHeight="1" spans="1:11">
      <c r="A351" s="7">
        <f t="shared" si="5"/>
        <v>349</v>
      </c>
      <c r="B351" s="29"/>
      <c r="C351" s="15"/>
      <c r="D351" s="19" t="s">
        <v>981</v>
      </c>
      <c r="E351" s="7" t="s">
        <v>1066</v>
      </c>
      <c r="F351" s="7" t="s">
        <v>1068</v>
      </c>
      <c r="G351" s="25">
        <v>1</v>
      </c>
      <c r="H351" s="7" t="s">
        <v>1043</v>
      </c>
      <c r="I351" s="7" t="s">
        <v>19</v>
      </c>
      <c r="J351" s="7">
        <v>30</v>
      </c>
      <c r="K351" s="25">
        <v>15936664991</v>
      </c>
    </row>
    <row r="352" s="2" customFormat="1" customHeight="1" spans="1:11">
      <c r="A352" s="7">
        <f t="shared" si="5"/>
        <v>350</v>
      </c>
      <c r="B352" s="29"/>
      <c r="C352" s="15"/>
      <c r="D352" s="19" t="s">
        <v>1009</v>
      </c>
      <c r="E352" s="7" t="s">
        <v>1015</v>
      </c>
      <c r="F352" s="7" t="s">
        <v>1069</v>
      </c>
      <c r="G352" s="25">
        <v>1</v>
      </c>
      <c r="H352" s="7" t="s">
        <v>1043</v>
      </c>
      <c r="I352" s="7" t="s">
        <v>19</v>
      </c>
      <c r="J352" s="7">
        <v>30</v>
      </c>
      <c r="K352" s="25">
        <v>13673068559</v>
      </c>
    </row>
    <row r="353" s="2" customFormat="1" customHeight="1" spans="1:11">
      <c r="A353" s="7">
        <f t="shared" si="5"/>
        <v>351</v>
      </c>
      <c r="B353" s="29"/>
      <c r="C353" s="15"/>
      <c r="D353" s="7" t="s">
        <v>981</v>
      </c>
      <c r="E353" s="7" t="s">
        <v>1070</v>
      </c>
      <c r="F353" s="7" t="s">
        <v>1025</v>
      </c>
      <c r="G353" s="25">
        <v>1</v>
      </c>
      <c r="H353" s="7" t="s">
        <v>1071</v>
      </c>
      <c r="I353" s="7" t="s">
        <v>40</v>
      </c>
      <c r="J353" s="7">
        <v>120</v>
      </c>
      <c r="K353" s="25">
        <v>13064406218</v>
      </c>
    </row>
    <row r="354" s="2" customFormat="1" customHeight="1" spans="1:11">
      <c r="A354" s="7">
        <f t="shared" si="5"/>
        <v>352</v>
      </c>
      <c r="B354" s="29"/>
      <c r="C354" s="15"/>
      <c r="D354" s="7" t="s">
        <v>1035</v>
      </c>
      <c r="E354" s="7" t="s">
        <v>1072</v>
      </c>
      <c r="F354" s="7" t="s">
        <v>1073</v>
      </c>
      <c r="G354" s="7">
        <v>1</v>
      </c>
      <c r="H354" s="7" t="s">
        <v>131</v>
      </c>
      <c r="I354" s="7" t="s">
        <v>40</v>
      </c>
      <c r="J354" s="25">
        <v>500</v>
      </c>
      <c r="K354" s="25">
        <v>15003728651</v>
      </c>
    </row>
    <row r="355" s="2" customFormat="1" customHeight="1" spans="1:11">
      <c r="A355" s="7">
        <f t="shared" si="5"/>
        <v>353</v>
      </c>
      <c r="B355" s="29"/>
      <c r="C355" s="8" t="s">
        <v>1074</v>
      </c>
      <c r="D355" s="7" t="s">
        <v>1075</v>
      </c>
      <c r="E355" s="7" t="s">
        <v>1076</v>
      </c>
      <c r="F355" s="7" t="s">
        <v>1077</v>
      </c>
      <c r="G355" s="7">
        <v>1</v>
      </c>
      <c r="H355" s="7" t="s">
        <v>1050</v>
      </c>
      <c r="I355" s="7" t="s">
        <v>40</v>
      </c>
      <c r="J355" s="7">
        <v>100</v>
      </c>
      <c r="K355" s="7">
        <v>15824699596</v>
      </c>
    </row>
    <row r="356" s="2" customFormat="1" customHeight="1" spans="1:11">
      <c r="A356" s="7">
        <f t="shared" si="5"/>
        <v>354</v>
      </c>
      <c r="B356" s="29"/>
      <c r="C356" s="12"/>
      <c r="D356" s="7" t="s">
        <v>1078</v>
      </c>
      <c r="E356" s="7" t="s">
        <v>1079</v>
      </c>
      <c r="F356" s="7" t="s">
        <v>1080</v>
      </c>
      <c r="G356" s="7">
        <v>1</v>
      </c>
      <c r="H356" s="7" t="s">
        <v>1081</v>
      </c>
      <c r="I356" s="7" t="s">
        <v>40</v>
      </c>
      <c r="J356" s="7">
        <v>150</v>
      </c>
      <c r="K356" s="7">
        <v>13849276768</v>
      </c>
    </row>
    <row r="357" s="2" customFormat="1" customHeight="1" spans="1:11">
      <c r="A357" s="7">
        <f t="shared" si="5"/>
        <v>355</v>
      </c>
      <c r="B357" s="29"/>
      <c r="C357" s="12"/>
      <c r="D357" s="7" t="s">
        <v>1078</v>
      </c>
      <c r="E357" s="7" t="s">
        <v>1079</v>
      </c>
      <c r="F357" s="7" t="s">
        <v>1082</v>
      </c>
      <c r="G357" s="7">
        <v>1</v>
      </c>
      <c r="H357" s="7" t="s">
        <v>1050</v>
      </c>
      <c r="I357" s="7" t="s">
        <v>40</v>
      </c>
      <c r="J357" s="7">
        <v>300</v>
      </c>
      <c r="K357" s="7">
        <v>13707662081</v>
      </c>
    </row>
    <row r="358" s="2" customFormat="1" customHeight="1" spans="1:11">
      <c r="A358" s="7">
        <f t="shared" si="5"/>
        <v>356</v>
      </c>
      <c r="B358" s="29"/>
      <c r="C358" s="12"/>
      <c r="D358" s="7" t="s">
        <v>1078</v>
      </c>
      <c r="E358" s="7" t="s">
        <v>1083</v>
      </c>
      <c r="F358" s="7" t="s">
        <v>1084</v>
      </c>
      <c r="G358" s="7">
        <v>1</v>
      </c>
      <c r="H358" s="7" t="s">
        <v>1085</v>
      </c>
      <c r="I358" s="7" t="s">
        <v>40</v>
      </c>
      <c r="J358" s="7">
        <v>300</v>
      </c>
      <c r="K358" s="7">
        <v>15236587999</v>
      </c>
    </row>
    <row r="359" s="2" customFormat="1" customHeight="1" spans="1:11">
      <c r="A359" s="7">
        <f t="shared" si="5"/>
        <v>357</v>
      </c>
      <c r="B359" s="29"/>
      <c r="C359" s="12"/>
      <c r="D359" s="7" t="s">
        <v>1078</v>
      </c>
      <c r="E359" s="7" t="s">
        <v>1086</v>
      </c>
      <c r="F359" s="7" t="s">
        <v>1087</v>
      </c>
      <c r="G359" s="7">
        <v>1</v>
      </c>
      <c r="H359" s="7" t="s">
        <v>1088</v>
      </c>
      <c r="I359" s="7" t="s">
        <v>40</v>
      </c>
      <c r="J359" s="7">
        <v>300</v>
      </c>
      <c r="K359" s="7">
        <v>13783826566</v>
      </c>
    </row>
    <row r="360" s="2" customFormat="1" customHeight="1" spans="1:11">
      <c r="A360" s="7">
        <f t="shared" si="5"/>
        <v>358</v>
      </c>
      <c r="B360" s="29"/>
      <c r="C360" s="12"/>
      <c r="D360" s="7" t="s">
        <v>1078</v>
      </c>
      <c r="E360" s="7" t="s">
        <v>1089</v>
      </c>
      <c r="F360" s="7" t="s">
        <v>1090</v>
      </c>
      <c r="G360" s="7">
        <v>1</v>
      </c>
      <c r="H360" s="7" t="s">
        <v>1091</v>
      </c>
      <c r="I360" s="7" t="s">
        <v>40</v>
      </c>
      <c r="J360" s="7">
        <v>120</v>
      </c>
      <c r="K360" s="7">
        <v>18837255208</v>
      </c>
    </row>
    <row r="361" s="2" customFormat="1" customHeight="1" spans="1:11">
      <c r="A361" s="7">
        <f t="shared" si="5"/>
        <v>359</v>
      </c>
      <c r="B361" s="29"/>
      <c r="C361" s="12"/>
      <c r="D361" s="7" t="s">
        <v>1078</v>
      </c>
      <c r="E361" s="7" t="s">
        <v>1092</v>
      </c>
      <c r="F361" s="7" t="s">
        <v>1093</v>
      </c>
      <c r="G361" s="7">
        <v>1</v>
      </c>
      <c r="H361" s="7" t="s">
        <v>68</v>
      </c>
      <c r="I361" s="7" t="s">
        <v>40</v>
      </c>
      <c r="J361" s="7">
        <v>150</v>
      </c>
      <c r="K361" s="7">
        <v>18639085588</v>
      </c>
    </row>
    <row r="362" s="2" customFormat="1" customHeight="1" spans="1:11">
      <c r="A362" s="7">
        <f t="shared" si="5"/>
        <v>360</v>
      </c>
      <c r="B362" s="29"/>
      <c r="C362" s="12"/>
      <c r="D362" s="7" t="s">
        <v>1094</v>
      </c>
      <c r="E362" s="7" t="s">
        <v>1095</v>
      </c>
      <c r="F362" s="7" t="s">
        <v>1096</v>
      </c>
      <c r="G362" s="7">
        <v>2</v>
      </c>
      <c r="H362" s="7" t="s">
        <v>80</v>
      </c>
      <c r="I362" s="7" t="s">
        <v>40</v>
      </c>
      <c r="J362" s="7">
        <v>270</v>
      </c>
      <c r="K362" s="7">
        <v>13333720079</v>
      </c>
    </row>
    <row r="363" s="2" customFormat="1" customHeight="1" spans="1:11">
      <c r="A363" s="7">
        <f t="shared" si="5"/>
        <v>361</v>
      </c>
      <c r="B363" s="29"/>
      <c r="C363" s="12"/>
      <c r="D363" s="7" t="s">
        <v>1097</v>
      </c>
      <c r="E363" s="7" t="s">
        <v>1098</v>
      </c>
      <c r="F363" s="7" t="s">
        <v>1099</v>
      </c>
      <c r="G363" s="7">
        <v>1</v>
      </c>
      <c r="H363" s="7" t="s">
        <v>1100</v>
      </c>
      <c r="I363" s="7" t="s">
        <v>40</v>
      </c>
      <c r="J363" s="7">
        <v>500</v>
      </c>
      <c r="K363" s="7">
        <v>15737289567</v>
      </c>
    </row>
    <row r="364" s="2" customFormat="1" customHeight="1" spans="1:11">
      <c r="A364" s="7">
        <f t="shared" si="5"/>
        <v>362</v>
      </c>
      <c r="B364" s="29"/>
      <c r="C364" s="12"/>
      <c r="D364" s="7" t="s">
        <v>1101</v>
      </c>
      <c r="E364" s="7" t="s">
        <v>1102</v>
      </c>
      <c r="F364" s="7" t="s">
        <v>1103</v>
      </c>
      <c r="G364" s="7">
        <v>1</v>
      </c>
      <c r="H364" s="7" t="s">
        <v>80</v>
      </c>
      <c r="I364" s="7" t="s">
        <v>40</v>
      </c>
      <c r="J364" s="7">
        <v>120</v>
      </c>
      <c r="K364" s="7">
        <v>18910818588</v>
      </c>
    </row>
    <row r="365" s="2" customFormat="1" customHeight="1" spans="1:11">
      <c r="A365" s="7">
        <f t="shared" si="5"/>
        <v>363</v>
      </c>
      <c r="B365" s="29"/>
      <c r="C365" s="12"/>
      <c r="D365" s="7" t="s">
        <v>1104</v>
      </c>
      <c r="E365" s="7" t="s">
        <v>1105</v>
      </c>
      <c r="F365" s="7" t="s">
        <v>1106</v>
      </c>
      <c r="G365" s="7">
        <v>2</v>
      </c>
      <c r="H365" s="7" t="s">
        <v>1040</v>
      </c>
      <c r="I365" s="7" t="s">
        <v>40</v>
      </c>
      <c r="J365" s="7">
        <v>150</v>
      </c>
      <c r="K365" s="7">
        <v>17637266668</v>
      </c>
    </row>
    <row r="366" s="2" customFormat="1" customHeight="1" spans="1:11">
      <c r="A366" s="7">
        <f t="shared" si="5"/>
        <v>364</v>
      </c>
      <c r="B366" s="29"/>
      <c r="C366" s="12"/>
      <c r="D366" s="7" t="s">
        <v>1104</v>
      </c>
      <c r="E366" s="7" t="s">
        <v>1107</v>
      </c>
      <c r="F366" s="7" t="s">
        <v>1108</v>
      </c>
      <c r="G366" s="7">
        <v>1</v>
      </c>
      <c r="H366" s="7" t="s">
        <v>1109</v>
      </c>
      <c r="I366" s="7" t="s">
        <v>19</v>
      </c>
      <c r="J366" s="7">
        <v>150</v>
      </c>
      <c r="K366" s="7">
        <v>18103725536</v>
      </c>
    </row>
    <row r="367" s="2" customFormat="1" customHeight="1" spans="1:11">
      <c r="A367" s="7">
        <f t="shared" si="5"/>
        <v>365</v>
      </c>
      <c r="B367" s="29"/>
      <c r="C367" s="12"/>
      <c r="D367" s="7" t="s">
        <v>1104</v>
      </c>
      <c r="E367" s="7" t="s">
        <v>1110</v>
      </c>
      <c r="F367" s="7" t="s">
        <v>1111</v>
      </c>
      <c r="G367" s="7">
        <v>1</v>
      </c>
      <c r="H367" s="7" t="s">
        <v>1112</v>
      </c>
      <c r="I367" s="7" t="s">
        <v>40</v>
      </c>
      <c r="J367" s="7">
        <v>200</v>
      </c>
      <c r="K367" s="7">
        <v>18337269888</v>
      </c>
    </row>
    <row r="368" s="2" customFormat="1" customHeight="1" spans="1:11">
      <c r="A368" s="7">
        <f t="shared" si="5"/>
        <v>366</v>
      </c>
      <c r="B368" s="29"/>
      <c r="C368" s="12"/>
      <c r="D368" s="7" t="s">
        <v>1113</v>
      </c>
      <c r="E368" s="7" t="s">
        <v>1114</v>
      </c>
      <c r="F368" s="7" t="s">
        <v>1115</v>
      </c>
      <c r="G368" s="7">
        <v>1</v>
      </c>
      <c r="H368" s="7" t="s">
        <v>1050</v>
      </c>
      <c r="I368" s="7" t="s">
        <v>40</v>
      </c>
      <c r="J368" s="7">
        <v>200</v>
      </c>
      <c r="K368" s="7">
        <v>13083856190</v>
      </c>
    </row>
    <row r="369" s="2" customFormat="1" customHeight="1" spans="1:11">
      <c r="A369" s="7">
        <f t="shared" si="5"/>
        <v>367</v>
      </c>
      <c r="B369" s="29"/>
      <c r="C369" s="12"/>
      <c r="D369" s="7" t="s">
        <v>1113</v>
      </c>
      <c r="E369" s="7" t="s">
        <v>1116</v>
      </c>
      <c r="F369" s="7" t="s">
        <v>1117</v>
      </c>
      <c r="G369" s="7">
        <v>2</v>
      </c>
      <c r="H369" s="7" t="s">
        <v>1118</v>
      </c>
      <c r="I369" s="7" t="s">
        <v>40</v>
      </c>
      <c r="J369" s="7">
        <v>240</v>
      </c>
      <c r="K369" s="7">
        <v>13513837230</v>
      </c>
    </row>
    <row r="370" s="2" customFormat="1" customHeight="1" spans="1:11">
      <c r="A370" s="7">
        <f t="shared" si="5"/>
        <v>368</v>
      </c>
      <c r="B370" s="29"/>
      <c r="C370" s="12"/>
      <c r="D370" s="7" t="s">
        <v>1113</v>
      </c>
      <c r="E370" s="7" t="s">
        <v>1119</v>
      </c>
      <c r="F370" s="7" t="s">
        <v>1120</v>
      </c>
      <c r="G370" s="7">
        <v>1</v>
      </c>
      <c r="H370" s="7" t="s">
        <v>1121</v>
      </c>
      <c r="I370" s="7" t="s">
        <v>19</v>
      </c>
      <c r="J370" s="7">
        <v>100</v>
      </c>
      <c r="K370" s="7">
        <v>13193541153</v>
      </c>
    </row>
    <row r="371" s="2" customFormat="1" customHeight="1" spans="1:11">
      <c r="A371" s="7">
        <f t="shared" si="5"/>
        <v>369</v>
      </c>
      <c r="B371" s="29"/>
      <c r="C371" s="12"/>
      <c r="D371" s="7" t="s">
        <v>1122</v>
      </c>
      <c r="E371" s="7" t="s">
        <v>1123</v>
      </c>
      <c r="F371" s="7" t="s">
        <v>1124</v>
      </c>
      <c r="G371" s="7">
        <v>1</v>
      </c>
      <c r="H371" s="7" t="s">
        <v>74</v>
      </c>
      <c r="I371" s="7" t="s">
        <v>40</v>
      </c>
      <c r="J371" s="7">
        <v>120</v>
      </c>
      <c r="K371" s="7">
        <v>13253078988</v>
      </c>
    </row>
    <row r="372" s="2" customFormat="1" customHeight="1" spans="1:11">
      <c r="A372" s="7">
        <f t="shared" si="5"/>
        <v>370</v>
      </c>
      <c r="B372" s="29"/>
      <c r="C372" s="12"/>
      <c r="D372" s="7" t="s">
        <v>1125</v>
      </c>
      <c r="E372" s="7" t="s">
        <v>1126</v>
      </c>
      <c r="F372" s="7" t="s">
        <v>1127</v>
      </c>
      <c r="G372" s="7">
        <v>1</v>
      </c>
      <c r="H372" s="7" t="s">
        <v>1128</v>
      </c>
      <c r="I372" s="7" t="s">
        <v>40</v>
      </c>
      <c r="J372" s="7">
        <v>120</v>
      </c>
      <c r="K372" s="7">
        <v>18639306670</v>
      </c>
    </row>
    <row r="373" s="2" customFormat="1" customHeight="1" spans="1:11">
      <c r="A373" s="7">
        <f t="shared" si="5"/>
        <v>371</v>
      </c>
      <c r="B373" s="29"/>
      <c r="C373" s="12"/>
      <c r="D373" s="7" t="s">
        <v>1125</v>
      </c>
      <c r="E373" s="7" t="s">
        <v>1129</v>
      </c>
      <c r="F373" s="7" t="s">
        <v>1130</v>
      </c>
      <c r="G373" s="7">
        <v>1</v>
      </c>
      <c r="H373" s="7" t="s">
        <v>68</v>
      </c>
      <c r="I373" s="7" t="s">
        <v>40</v>
      </c>
      <c r="J373" s="7">
        <v>150</v>
      </c>
      <c r="K373" s="7">
        <v>15993825628</v>
      </c>
    </row>
    <row r="374" s="2" customFormat="1" customHeight="1" spans="1:11">
      <c r="A374" s="7">
        <f t="shared" si="5"/>
        <v>372</v>
      </c>
      <c r="B374" s="29"/>
      <c r="C374" s="12"/>
      <c r="D374" s="7" t="s">
        <v>1131</v>
      </c>
      <c r="E374" s="7" t="s">
        <v>1132</v>
      </c>
      <c r="F374" s="7" t="s">
        <v>1133</v>
      </c>
      <c r="G374" s="7">
        <v>1</v>
      </c>
      <c r="H374" s="7" t="s">
        <v>1134</v>
      </c>
      <c r="I374" s="7" t="s">
        <v>19</v>
      </c>
      <c r="J374" s="7">
        <v>500</v>
      </c>
      <c r="K374" s="7">
        <v>18639083520</v>
      </c>
    </row>
    <row r="375" s="2" customFormat="1" customHeight="1" spans="1:11">
      <c r="A375" s="7">
        <f t="shared" si="5"/>
        <v>373</v>
      </c>
      <c r="B375" s="29"/>
      <c r="C375" s="12"/>
      <c r="D375" s="7" t="s">
        <v>1131</v>
      </c>
      <c r="E375" s="7" t="s">
        <v>1135</v>
      </c>
      <c r="F375" s="7" t="s">
        <v>1136</v>
      </c>
      <c r="G375" s="7">
        <v>1</v>
      </c>
      <c r="H375" s="7" t="s">
        <v>1137</v>
      </c>
      <c r="I375" s="7" t="s">
        <v>40</v>
      </c>
      <c r="J375" s="7">
        <v>200</v>
      </c>
      <c r="K375" s="7">
        <v>17839181888</v>
      </c>
    </row>
    <row r="376" s="2" customFormat="1" customHeight="1" spans="1:11">
      <c r="A376" s="7">
        <f t="shared" si="5"/>
        <v>374</v>
      </c>
      <c r="B376" s="29"/>
      <c r="C376" s="12"/>
      <c r="D376" s="7" t="s">
        <v>1131</v>
      </c>
      <c r="E376" s="7" t="s">
        <v>1138</v>
      </c>
      <c r="F376" s="7" t="s">
        <v>1139</v>
      </c>
      <c r="G376" s="7">
        <v>1</v>
      </c>
      <c r="H376" s="7" t="s">
        <v>74</v>
      </c>
      <c r="I376" s="7" t="s">
        <v>40</v>
      </c>
      <c r="J376" s="7">
        <v>200</v>
      </c>
      <c r="K376" s="7">
        <v>13523305023</v>
      </c>
    </row>
    <row r="377" s="2" customFormat="1" customHeight="1" spans="1:11">
      <c r="A377" s="7">
        <f t="shared" si="5"/>
        <v>375</v>
      </c>
      <c r="B377" s="29"/>
      <c r="C377" s="12"/>
      <c r="D377" s="7" t="s">
        <v>1140</v>
      </c>
      <c r="E377" s="7" t="s">
        <v>1141</v>
      </c>
      <c r="F377" s="7" t="s">
        <v>1142</v>
      </c>
      <c r="G377" s="7">
        <v>1</v>
      </c>
      <c r="H377" s="7" t="s">
        <v>74</v>
      </c>
      <c r="I377" s="7" t="s">
        <v>40</v>
      </c>
      <c r="J377" s="7">
        <v>100</v>
      </c>
      <c r="K377" s="7">
        <v>18737282303</v>
      </c>
    </row>
    <row r="378" s="2" customFormat="1" customHeight="1" spans="1:11">
      <c r="A378" s="7">
        <f t="shared" si="5"/>
        <v>376</v>
      </c>
      <c r="B378" s="29"/>
      <c r="C378" s="12"/>
      <c r="D378" s="7" t="s">
        <v>1143</v>
      </c>
      <c r="E378" s="7" t="s">
        <v>1144</v>
      </c>
      <c r="F378" s="7" t="s">
        <v>1145</v>
      </c>
      <c r="G378" s="7">
        <v>1</v>
      </c>
      <c r="H378" s="7" t="s">
        <v>1050</v>
      </c>
      <c r="I378" s="7" t="s">
        <v>40</v>
      </c>
      <c r="J378" s="7">
        <v>120</v>
      </c>
      <c r="K378" s="7">
        <v>18568400718</v>
      </c>
    </row>
    <row r="379" s="2" customFormat="1" customHeight="1" spans="1:11">
      <c r="A379" s="7">
        <f t="shared" si="5"/>
        <v>377</v>
      </c>
      <c r="B379" s="29"/>
      <c r="C379" s="12"/>
      <c r="D379" s="7" t="s">
        <v>1146</v>
      </c>
      <c r="E379" s="7" t="s">
        <v>1147</v>
      </c>
      <c r="F379" s="7" t="s">
        <v>1148</v>
      </c>
      <c r="G379" s="7">
        <v>2</v>
      </c>
      <c r="H379" s="7" t="s">
        <v>737</v>
      </c>
      <c r="I379" s="7" t="s">
        <v>40</v>
      </c>
      <c r="J379" s="7">
        <v>30</v>
      </c>
      <c r="K379" s="7">
        <v>13083858015</v>
      </c>
    </row>
    <row r="380" s="2" customFormat="1" customHeight="1" spans="1:11">
      <c r="A380" s="7">
        <f t="shared" si="5"/>
        <v>378</v>
      </c>
      <c r="B380" s="29"/>
      <c r="C380" s="12"/>
      <c r="D380" s="7" t="s">
        <v>1146</v>
      </c>
      <c r="E380" s="7" t="s">
        <v>1149</v>
      </c>
      <c r="F380" s="7" t="s">
        <v>1150</v>
      </c>
      <c r="G380" s="7">
        <v>2</v>
      </c>
      <c r="H380" s="7" t="s">
        <v>773</v>
      </c>
      <c r="I380" s="7" t="s">
        <v>40</v>
      </c>
      <c r="J380" s="7">
        <v>200</v>
      </c>
      <c r="K380" s="7">
        <v>13333720088</v>
      </c>
    </row>
    <row r="381" s="2" customFormat="1" customHeight="1" spans="1:11">
      <c r="A381" s="7">
        <f t="shared" si="5"/>
        <v>379</v>
      </c>
      <c r="B381" s="29"/>
      <c r="C381" s="12"/>
      <c r="D381" s="7" t="s">
        <v>1146</v>
      </c>
      <c r="E381" s="7" t="s">
        <v>1151</v>
      </c>
      <c r="F381" s="7" t="s">
        <v>1152</v>
      </c>
      <c r="G381" s="7">
        <v>1</v>
      </c>
      <c r="H381" s="7" t="s">
        <v>509</v>
      </c>
      <c r="I381" s="7" t="s">
        <v>40</v>
      </c>
      <c r="J381" s="7">
        <v>150</v>
      </c>
      <c r="K381" s="7">
        <v>13603462088</v>
      </c>
    </row>
    <row r="382" s="2" customFormat="1" customHeight="1" spans="1:11">
      <c r="A382" s="7">
        <f t="shared" si="5"/>
        <v>380</v>
      </c>
      <c r="B382" s="29"/>
      <c r="C382" s="12"/>
      <c r="D382" s="7" t="s">
        <v>1153</v>
      </c>
      <c r="E382" s="7" t="s">
        <v>1154</v>
      </c>
      <c r="F382" s="7" t="s">
        <v>1155</v>
      </c>
      <c r="G382" s="7">
        <v>1</v>
      </c>
      <c r="H382" s="7" t="s">
        <v>123</v>
      </c>
      <c r="I382" s="7" t="s">
        <v>40</v>
      </c>
      <c r="J382" s="7">
        <v>120</v>
      </c>
      <c r="K382" s="7">
        <v>18749344153</v>
      </c>
    </row>
    <row r="383" s="2" customFormat="1" customHeight="1" spans="1:11">
      <c r="A383" s="7">
        <f t="shared" si="5"/>
        <v>381</v>
      </c>
      <c r="B383" s="29"/>
      <c r="C383" s="12"/>
      <c r="D383" s="7" t="s">
        <v>1156</v>
      </c>
      <c r="E383" s="7" t="s">
        <v>1157</v>
      </c>
      <c r="F383" s="7" t="s">
        <v>1158</v>
      </c>
      <c r="G383" s="7">
        <v>1</v>
      </c>
      <c r="H383" s="7" t="s">
        <v>80</v>
      </c>
      <c r="I383" s="7" t="s">
        <v>40</v>
      </c>
      <c r="J383" s="7">
        <v>100</v>
      </c>
      <c r="K383" s="7">
        <v>15226165888</v>
      </c>
    </row>
    <row r="384" s="2" customFormat="1" customHeight="1" spans="1:11">
      <c r="A384" s="7">
        <f t="shared" si="5"/>
        <v>382</v>
      </c>
      <c r="B384" s="29"/>
      <c r="C384" s="12"/>
      <c r="D384" s="7" t="s">
        <v>1159</v>
      </c>
      <c r="E384" s="7" t="s">
        <v>1160</v>
      </c>
      <c r="F384" s="7" t="s">
        <v>1161</v>
      </c>
      <c r="G384" s="7">
        <v>2</v>
      </c>
      <c r="H384" s="7" t="s">
        <v>665</v>
      </c>
      <c r="I384" s="7" t="s">
        <v>40</v>
      </c>
      <c r="J384" s="7">
        <v>180</v>
      </c>
      <c r="K384" s="7">
        <v>17525886789</v>
      </c>
    </row>
    <row r="385" s="2" customFormat="1" customHeight="1" spans="1:11">
      <c r="A385" s="7">
        <f t="shared" si="5"/>
        <v>383</v>
      </c>
      <c r="B385" s="29"/>
      <c r="C385" s="12"/>
      <c r="D385" s="7" t="s">
        <v>1162</v>
      </c>
      <c r="E385" s="7" t="s">
        <v>1163</v>
      </c>
      <c r="F385" s="7" t="s">
        <v>1164</v>
      </c>
      <c r="G385" s="7">
        <v>1</v>
      </c>
      <c r="H385" s="7" t="s">
        <v>1040</v>
      </c>
      <c r="I385" s="7" t="s">
        <v>40</v>
      </c>
      <c r="J385" s="7">
        <v>150</v>
      </c>
      <c r="K385" s="7">
        <v>15936695435</v>
      </c>
    </row>
    <row r="386" s="2" customFormat="1" customHeight="1" spans="1:11">
      <c r="A386" s="7">
        <f t="shared" si="5"/>
        <v>384</v>
      </c>
      <c r="B386" s="29"/>
      <c r="C386" s="12"/>
      <c r="D386" s="7" t="s">
        <v>1162</v>
      </c>
      <c r="E386" s="7" t="s">
        <v>1165</v>
      </c>
      <c r="F386" s="7" t="s">
        <v>1166</v>
      </c>
      <c r="G386" s="7">
        <v>1</v>
      </c>
      <c r="H386" s="7" t="s">
        <v>1050</v>
      </c>
      <c r="I386" s="7" t="s">
        <v>40</v>
      </c>
      <c r="J386" s="7">
        <v>120</v>
      </c>
      <c r="K386" s="7">
        <v>15517207588</v>
      </c>
    </row>
    <row r="387" s="2" customFormat="1" customHeight="1" spans="1:11">
      <c r="A387" s="7">
        <f t="shared" ref="A387:A450" si="6">ROW()-2</f>
        <v>385</v>
      </c>
      <c r="B387" s="29"/>
      <c r="C387" s="12"/>
      <c r="D387" s="7" t="s">
        <v>1162</v>
      </c>
      <c r="E387" s="7" t="s">
        <v>1167</v>
      </c>
      <c r="F387" s="7" t="s">
        <v>1168</v>
      </c>
      <c r="G387" s="7">
        <v>1</v>
      </c>
      <c r="H387" s="7" t="s">
        <v>68</v>
      </c>
      <c r="I387" s="7" t="s">
        <v>40</v>
      </c>
      <c r="J387" s="7">
        <v>150</v>
      </c>
      <c r="K387" s="7">
        <v>15515137205</v>
      </c>
    </row>
    <row r="388" s="2" customFormat="1" customHeight="1" spans="1:11">
      <c r="A388" s="7">
        <f t="shared" si="6"/>
        <v>386</v>
      </c>
      <c r="B388" s="29"/>
      <c r="C388" s="12"/>
      <c r="D388" s="7" t="s">
        <v>1169</v>
      </c>
      <c r="E388" s="7" t="s">
        <v>1170</v>
      </c>
      <c r="F388" s="7" t="s">
        <v>1171</v>
      </c>
      <c r="G388" s="7">
        <v>1</v>
      </c>
      <c r="H388" s="7" t="s">
        <v>80</v>
      </c>
      <c r="I388" s="7" t="s">
        <v>40</v>
      </c>
      <c r="J388" s="7">
        <v>300</v>
      </c>
      <c r="K388" s="7">
        <v>15514862666</v>
      </c>
    </row>
    <row r="389" s="2" customFormat="1" customHeight="1" spans="1:11">
      <c r="A389" s="7">
        <f t="shared" si="6"/>
        <v>387</v>
      </c>
      <c r="B389" s="29"/>
      <c r="C389" s="13"/>
      <c r="D389" s="7" t="s">
        <v>1172</v>
      </c>
      <c r="E389" s="7" t="s">
        <v>1173</v>
      </c>
      <c r="F389" s="7" t="s">
        <v>1174</v>
      </c>
      <c r="G389" s="7">
        <v>1</v>
      </c>
      <c r="H389" s="7" t="s">
        <v>74</v>
      </c>
      <c r="I389" s="7" t="s">
        <v>40</v>
      </c>
      <c r="J389" s="7">
        <v>120</v>
      </c>
      <c r="K389" s="7">
        <v>18272575852</v>
      </c>
    </row>
    <row r="390" s="2" customFormat="1" customHeight="1" spans="1:11">
      <c r="A390" s="7">
        <f t="shared" si="6"/>
        <v>388</v>
      </c>
      <c r="B390" s="29"/>
      <c r="C390" s="8" t="s">
        <v>1175</v>
      </c>
      <c r="D390" s="7" t="s">
        <v>1176</v>
      </c>
      <c r="E390" s="7" t="s">
        <v>1177</v>
      </c>
      <c r="F390" s="7" t="s">
        <v>1178</v>
      </c>
      <c r="G390" s="7">
        <v>1</v>
      </c>
      <c r="H390" s="7" t="s">
        <v>579</v>
      </c>
      <c r="I390" s="7" t="s">
        <v>19</v>
      </c>
      <c r="J390" s="7">
        <v>20</v>
      </c>
      <c r="K390" s="7">
        <v>13213266636</v>
      </c>
    </row>
    <row r="391" s="2" customFormat="1" customHeight="1" spans="1:11">
      <c r="A391" s="7">
        <f t="shared" si="6"/>
        <v>389</v>
      </c>
      <c r="B391" s="29"/>
      <c r="C391" s="12"/>
      <c r="D391" s="7" t="s">
        <v>1176</v>
      </c>
      <c r="E391" s="7" t="s">
        <v>479</v>
      </c>
      <c r="F391" s="7" t="s">
        <v>1179</v>
      </c>
      <c r="G391" s="7">
        <v>1</v>
      </c>
      <c r="H391" s="7" t="s">
        <v>652</v>
      </c>
      <c r="I391" s="7" t="s">
        <v>19</v>
      </c>
      <c r="J391" s="7">
        <v>30</v>
      </c>
      <c r="K391" s="7">
        <v>18939335045</v>
      </c>
    </row>
    <row r="392" s="2" customFormat="1" customHeight="1" spans="1:11">
      <c r="A392" s="7">
        <f t="shared" si="6"/>
        <v>390</v>
      </c>
      <c r="B392" s="29"/>
      <c r="C392" s="12"/>
      <c r="D392" s="7" t="s">
        <v>1180</v>
      </c>
      <c r="E392" s="7" t="s">
        <v>1181</v>
      </c>
      <c r="F392" s="7" t="s">
        <v>1182</v>
      </c>
      <c r="G392" s="7">
        <v>1</v>
      </c>
      <c r="H392" s="7" t="s">
        <v>652</v>
      </c>
      <c r="I392" s="7" t="s">
        <v>19</v>
      </c>
      <c r="J392" s="7">
        <v>30</v>
      </c>
      <c r="K392" s="7">
        <v>15518799666</v>
      </c>
    </row>
    <row r="393" s="2" customFormat="1" customHeight="1" spans="1:11">
      <c r="A393" s="7">
        <f t="shared" si="6"/>
        <v>391</v>
      </c>
      <c r="B393" s="29"/>
      <c r="C393" s="12"/>
      <c r="D393" s="7" t="s">
        <v>1180</v>
      </c>
      <c r="E393" s="7" t="s">
        <v>1183</v>
      </c>
      <c r="F393" s="7" t="s">
        <v>1184</v>
      </c>
      <c r="G393" s="7">
        <v>2</v>
      </c>
      <c r="H393" s="7" t="s">
        <v>652</v>
      </c>
      <c r="I393" s="7" t="s">
        <v>19</v>
      </c>
      <c r="J393" s="7">
        <v>60</v>
      </c>
      <c r="K393" s="7">
        <v>13653720292</v>
      </c>
    </row>
    <row r="394" s="2" customFormat="1" customHeight="1" spans="1:11">
      <c r="A394" s="7">
        <f t="shared" si="6"/>
        <v>392</v>
      </c>
      <c r="B394" s="29"/>
      <c r="C394" s="12"/>
      <c r="D394" s="7" t="s">
        <v>1185</v>
      </c>
      <c r="E394" s="7" t="s">
        <v>1186</v>
      </c>
      <c r="F394" s="7" t="s">
        <v>1187</v>
      </c>
      <c r="G394" s="7">
        <v>1</v>
      </c>
      <c r="H394" s="7" t="s">
        <v>820</v>
      </c>
      <c r="I394" s="7" t="s">
        <v>40</v>
      </c>
      <c r="J394" s="7">
        <v>300</v>
      </c>
      <c r="K394" s="7">
        <v>13837238251</v>
      </c>
    </row>
    <row r="395" s="2" customFormat="1" customHeight="1" spans="1:11">
      <c r="A395" s="7">
        <f t="shared" si="6"/>
        <v>393</v>
      </c>
      <c r="B395" s="29"/>
      <c r="C395" s="12"/>
      <c r="D395" s="7" t="s">
        <v>1188</v>
      </c>
      <c r="E395" s="7" t="s">
        <v>1189</v>
      </c>
      <c r="F395" s="7" t="s">
        <v>1190</v>
      </c>
      <c r="G395" s="7">
        <v>1</v>
      </c>
      <c r="H395" s="7" t="s">
        <v>652</v>
      </c>
      <c r="I395" s="7" t="s">
        <v>19</v>
      </c>
      <c r="J395" s="7">
        <v>30</v>
      </c>
      <c r="K395" s="7">
        <v>13103620553</v>
      </c>
    </row>
    <row r="396" s="2" customFormat="1" customHeight="1" spans="1:11">
      <c r="A396" s="7">
        <f t="shared" si="6"/>
        <v>394</v>
      </c>
      <c r="B396" s="29"/>
      <c r="C396" s="12"/>
      <c r="D396" s="19" t="s">
        <v>1191</v>
      </c>
      <c r="E396" s="7" t="s">
        <v>1189</v>
      </c>
      <c r="F396" s="7" t="s">
        <v>1190</v>
      </c>
      <c r="G396" s="7">
        <v>1</v>
      </c>
      <c r="H396" s="7" t="s">
        <v>1192</v>
      </c>
      <c r="I396" s="7" t="s">
        <v>40</v>
      </c>
      <c r="J396" s="7">
        <v>100</v>
      </c>
      <c r="K396" s="7">
        <v>13103620553</v>
      </c>
    </row>
    <row r="397" s="2" customFormat="1" customHeight="1" spans="1:11">
      <c r="A397" s="7">
        <f t="shared" si="6"/>
        <v>395</v>
      </c>
      <c r="B397" s="29"/>
      <c r="C397" s="12"/>
      <c r="D397" s="7" t="s">
        <v>1193</v>
      </c>
      <c r="E397" s="7" t="s">
        <v>1194</v>
      </c>
      <c r="F397" s="7" t="s">
        <v>1195</v>
      </c>
      <c r="G397" s="7">
        <v>1</v>
      </c>
      <c r="H397" s="7" t="s">
        <v>820</v>
      </c>
      <c r="I397" s="7" t="s">
        <v>19</v>
      </c>
      <c r="J397" s="7">
        <v>32</v>
      </c>
      <c r="K397" s="7">
        <v>15824633203</v>
      </c>
    </row>
    <row r="398" s="2" customFormat="1" customHeight="1" spans="1:11">
      <c r="A398" s="7">
        <f t="shared" si="6"/>
        <v>396</v>
      </c>
      <c r="B398" s="29"/>
      <c r="C398" s="12"/>
      <c r="D398" s="7" t="s">
        <v>1193</v>
      </c>
      <c r="E398" s="7" t="s">
        <v>1194</v>
      </c>
      <c r="F398" s="7" t="s">
        <v>1195</v>
      </c>
      <c r="G398" s="7">
        <v>1</v>
      </c>
      <c r="H398" s="7" t="s">
        <v>984</v>
      </c>
      <c r="I398" s="7" t="s">
        <v>19</v>
      </c>
      <c r="J398" s="7">
        <v>32</v>
      </c>
      <c r="K398" s="7">
        <v>15824633203</v>
      </c>
    </row>
    <row r="399" s="2" customFormat="1" customHeight="1" spans="1:11">
      <c r="A399" s="7">
        <f t="shared" si="6"/>
        <v>397</v>
      </c>
      <c r="B399" s="29"/>
      <c r="C399" s="12"/>
      <c r="D399" s="7" t="s">
        <v>1193</v>
      </c>
      <c r="E399" s="7" t="s">
        <v>1196</v>
      </c>
      <c r="F399" s="7" t="s">
        <v>1197</v>
      </c>
      <c r="G399" s="7">
        <v>1</v>
      </c>
      <c r="H399" s="7" t="s">
        <v>984</v>
      </c>
      <c r="I399" s="7" t="s">
        <v>19</v>
      </c>
      <c r="J399" s="7">
        <v>32</v>
      </c>
      <c r="K399" s="7">
        <v>15031088875</v>
      </c>
    </row>
    <row r="400" s="2" customFormat="1" customHeight="1" spans="1:11">
      <c r="A400" s="7">
        <f t="shared" si="6"/>
        <v>398</v>
      </c>
      <c r="B400" s="29"/>
      <c r="C400" s="12"/>
      <c r="D400" s="7" t="s">
        <v>1193</v>
      </c>
      <c r="E400" s="7" t="s">
        <v>1198</v>
      </c>
      <c r="F400" s="7" t="s">
        <v>1199</v>
      </c>
      <c r="G400" s="7">
        <v>1</v>
      </c>
      <c r="H400" s="7" t="s">
        <v>1200</v>
      </c>
      <c r="I400" s="7" t="s">
        <v>40</v>
      </c>
      <c r="J400" s="7">
        <v>150</v>
      </c>
      <c r="K400" s="7">
        <v>13403721500</v>
      </c>
    </row>
    <row r="401" s="2" customFormat="1" customHeight="1" spans="1:11">
      <c r="A401" s="7">
        <f t="shared" si="6"/>
        <v>399</v>
      </c>
      <c r="B401" s="29"/>
      <c r="C401" s="12"/>
      <c r="D401" s="7" t="s">
        <v>1201</v>
      </c>
      <c r="E401" s="7" t="s">
        <v>168</v>
      </c>
      <c r="F401" s="7" t="s">
        <v>1202</v>
      </c>
      <c r="G401" s="7">
        <v>1</v>
      </c>
      <c r="H401" s="7" t="s">
        <v>980</v>
      </c>
      <c r="I401" s="7" t="s">
        <v>40</v>
      </c>
      <c r="J401" s="7">
        <v>100</v>
      </c>
      <c r="K401" s="7">
        <v>15515057456</v>
      </c>
    </row>
    <row r="402" s="2" customFormat="1" customHeight="1" spans="1:11">
      <c r="A402" s="7">
        <f t="shared" si="6"/>
        <v>400</v>
      </c>
      <c r="B402" s="29"/>
      <c r="C402" s="12"/>
      <c r="D402" s="19" t="s">
        <v>1201</v>
      </c>
      <c r="E402" s="19" t="s">
        <v>1203</v>
      </c>
      <c r="F402" s="7" t="s">
        <v>1204</v>
      </c>
      <c r="G402" s="7">
        <v>1</v>
      </c>
      <c r="H402" s="7" t="s">
        <v>652</v>
      </c>
      <c r="I402" s="7" t="s">
        <v>40</v>
      </c>
      <c r="J402" s="7">
        <v>100</v>
      </c>
      <c r="K402" s="7">
        <v>18087195380</v>
      </c>
    </row>
    <row r="403" s="2" customFormat="1" customHeight="1" spans="1:11">
      <c r="A403" s="7">
        <f t="shared" si="6"/>
        <v>401</v>
      </c>
      <c r="B403" s="29"/>
      <c r="C403" s="12"/>
      <c r="D403" s="19" t="s">
        <v>1201</v>
      </c>
      <c r="E403" s="19" t="s">
        <v>1203</v>
      </c>
      <c r="F403" s="19" t="s">
        <v>1205</v>
      </c>
      <c r="G403" s="7">
        <v>1</v>
      </c>
      <c r="H403" s="7" t="s">
        <v>652</v>
      </c>
      <c r="I403" s="19" t="s">
        <v>40</v>
      </c>
      <c r="J403" s="19">
        <v>100</v>
      </c>
      <c r="K403" s="19">
        <v>13598107378</v>
      </c>
    </row>
    <row r="404" s="2" customFormat="1" customHeight="1" spans="1:11">
      <c r="A404" s="7">
        <f t="shared" si="6"/>
        <v>402</v>
      </c>
      <c r="B404" s="29"/>
      <c r="C404" s="12"/>
      <c r="D404" s="19" t="s">
        <v>1201</v>
      </c>
      <c r="E404" s="7" t="s">
        <v>1206</v>
      </c>
      <c r="F404" s="7" t="s">
        <v>1207</v>
      </c>
      <c r="G404" s="19">
        <v>1</v>
      </c>
      <c r="H404" s="7" t="s">
        <v>652</v>
      </c>
      <c r="I404" s="7" t="s">
        <v>40</v>
      </c>
      <c r="J404" s="7">
        <v>50</v>
      </c>
      <c r="K404" s="7">
        <v>13569072878</v>
      </c>
    </row>
    <row r="405" s="2" customFormat="1" customHeight="1" spans="1:11">
      <c r="A405" s="7">
        <f t="shared" si="6"/>
        <v>403</v>
      </c>
      <c r="B405" s="29"/>
      <c r="C405" s="12"/>
      <c r="D405" s="7" t="s">
        <v>1201</v>
      </c>
      <c r="E405" s="7" t="s">
        <v>1208</v>
      </c>
      <c r="F405" s="7" t="s">
        <v>1209</v>
      </c>
      <c r="G405" s="7">
        <v>1</v>
      </c>
      <c r="H405" s="7" t="s">
        <v>1210</v>
      </c>
      <c r="I405" s="7" t="s">
        <v>19</v>
      </c>
      <c r="J405" s="7">
        <v>35</v>
      </c>
      <c r="K405" s="7">
        <v>13103628609</v>
      </c>
    </row>
    <row r="406" s="2" customFormat="1" customHeight="1" spans="1:11">
      <c r="A406" s="7">
        <f t="shared" si="6"/>
        <v>404</v>
      </c>
      <c r="B406" s="29"/>
      <c r="C406" s="12"/>
      <c r="D406" s="19" t="s">
        <v>1180</v>
      </c>
      <c r="E406" s="7" t="s">
        <v>1211</v>
      </c>
      <c r="F406" s="7" t="s">
        <v>1212</v>
      </c>
      <c r="G406" s="7">
        <v>1</v>
      </c>
      <c r="H406" s="7" t="s">
        <v>1213</v>
      </c>
      <c r="I406" s="7" t="s">
        <v>40</v>
      </c>
      <c r="J406" s="7">
        <v>150</v>
      </c>
      <c r="K406" s="7">
        <v>13253015159</v>
      </c>
    </row>
    <row r="407" s="2" customFormat="1" customHeight="1" spans="1:11">
      <c r="A407" s="7">
        <f t="shared" si="6"/>
        <v>405</v>
      </c>
      <c r="B407" s="29"/>
      <c r="C407" s="12"/>
      <c r="D407" s="7" t="s">
        <v>1180</v>
      </c>
      <c r="E407" s="19" t="s">
        <v>1214</v>
      </c>
      <c r="F407" s="19" t="s">
        <v>1215</v>
      </c>
      <c r="G407" s="7">
        <v>1</v>
      </c>
      <c r="H407" s="7" t="s">
        <v>652</v>
      </c>
      <c r="I407" s="19" t="s">
        <v>40</v>
      </c>
      <c r="J407" s="19">
        <v>100</v>
      </c>
      <c r="K407" s="19">
        <v>13598141237</v>
      </c>
    </row>
    <row r="408" s="2" customFormat="1" customHeight="1" spans="1:11">
      <c r="A408" s="7">
        <f t="shared" si="6"/>
        <v>406</v>
      </c>
      <c r="B408" s="29"/>
      <c r="C408" s="12"/>
      <c r="D408" s="19" t="s">
        <v>1176</v>
      </c>
      <c r="E408" s="19" t="s">
        <v>1216</v>
      </c>
      <c r="F408" s="19" t="s">
        <v>1217</v>
      </c>
      <c r="G408" s="7">
        <v>1</v>
      </c>
      <c r="H408" s="7" t="s">
        <v>652</v>
      </c>
      <c r="I408" s="19" t="s">
        <v>40</v>
      </c>
      <c r="J408" s="19">
        <v>150</v>
      </c>
      <c r="K408" s="19">
        <v>16638294666</v>
      </c>
    </row>
    <row r="409" s="2" customFormat="1" customHeight="1" spans="1:11">
      <c r="A409" s="7">
        <f t="shared" si="6"/>
        <v>407</v>
      </c>
      <c r="B409" s="29"/>
      <c r="C409" s="12"/>
      <c r="D409" s="19" t="s">
        <v>1176</v>
      </c>
      <c r="E409" s="19" t="s">
        <v>1218</v>
      </c>
      <c r="F409" s="19" t="s">
        <v>1219</v>
      </c>
      <c r="G409" s="7">
        <v>1</v>
      </c>
      <c r="H409" s="7" t="s">
        <v>652</v>
      </c>
      <c r="I409" s="19" t="s">
        <v>19</v>
      </c>
      <c r="J409" s="19">
        <v>30</v>
      </c>
      <c r="K409" s="19">
        <v>15824674101</v>
      </c>
    </row>
    <row r="410" s="2" customFormat="1" customHeight="1" spans="1:11">
      <c r="A410" s="7">
        <f t="shared" si="6"/>
        <v>408</v>
      </c>
      <c r="B410" s="29"/>
      <c r="C410" s="12"/>
      <c r="D410" s="19" t="s">
        <v>1220</v>
      </c>
      <c r="E410" s="7" t="s">
        <v>1221</v>
      </c>
      <c r="F410" s="7" t="s">
        <v>1222</v>
      </c>
      <c r="G410" s="7">
        <v>1</v>
      </c>
      <c r="H410" s="7" t="s">
        <v>984</v>
      </c>
      <c r="I410" s="7" t="s">
        <v>19</v>
      </c>
      <c r="J410" s="7">
        <v>32</v>
      </c>
      <c r="K410" s="7">
        <v>15937281000</v>
      </c>
    </row>
    <row r="411" s="2" customFormat="1" customHeight="1" spans="1:11">
      <c r="A411" s="7">
        <f t="shared" si="6"/>
        <v>409</v>
      </c>
      <c r="B411" s="29"/>
      <c r="C411" s="12"/>
      <c r="D411" s="19" t="s">
        <v>1223</v>
      </c>
      <c r="E411" s="19" t="s">
        <v>1224</v>
      </c>
      <c r="F411" s="19" t="s">
        <v>1225</v>
      </c>
      <c r="G411" s="7">
        <v>1</v>
      </c>
      <c r="H411" s="7" t="s">
        <v>150</v>
      </c>
      <c r="I411" s="19" t="s">
        <v>40</v>
      </c>
      <c r="J411" s="19">
        <v>150</v>
      </c>
      <c r="K411" s="19">
        <v>13101726777</v>
      </c>
    </row>
    <row r="412" s="2" customFormat="1" customHeight="1" spans="1:11">
      <c r="A412" s="7">
        <f t="shared" si="6"/>
        <v>410</v>
      </c>
      <c r="B412" s="29"/>
      <c r="C412" s="12"/>
      <c r="D412" s="19" t="s">
        <v>1193</v>
      </c>
      <c r="E412" s="7" t="s">
        <v>1226</v>
      </c>
      <c r="F412" s="7" t="s">
        <v>1227</v>
      </c>
      <c r="G412" s="7">
        <v>1</v>
      </c>
      <c r="H412" s="7" t="s">
        <v>711</v>
      </c>
      <c r="I412" s="7" t="s">
        <v>40</v>
      </c>
      <c r="J412" s="7">
        <v>120</v>
      </c>
      <c r="K412" s="7">
        <v>15896898518</v>
      </c>
    </row>
    <row r="413" s="2" customFormat="1" customHeight="1" spans="1:11">
      <c r="A413" s="7">
        <f t="shared" si="6"/>
        <v>411</v>
      </c>
      <c r="B413" s="29"/>
      <c r="C413" s="12"/>
      <c r="D413" s="19" t="s">
        <v>1228</v>
      </c>
      <c r="E413" s="7" t="s">
        <v>1229</v>
      </c>
      <c r="F413" s="7" t="s">
        <v>1230</v>
      </c>
      <c r="G413" s="7">
        <v>1</v>
      </c>
      <c r="H413" s="7" t="s">
        <v>80</v>
      </c>
      <c r="I413" s="7" t="s">
        <v>40</v>
      </c>
      <c r="J413" s="7">
        <v>100</v>
      </c>
      <c r="K413" s="7">
        <v>13523318880</v>
      </c>
    </row>
    <row r="414" s="2" customFormat="1" customHeight="1" spans="1:11">
      <c r="A414" s="7">
        <f t="shared" si="6"/>
        <v>412</v>
      </c>
      <c r="B414" s="29"/>
      <c r="C414" s="12"/>
      <c r="D414" s="19" t="s">
        <v>1228</v>
      </c>
      <c r="E414" s="7" t="s">
        <v>1129</v>
      </c>
      <c r="F414" s="7" t="s">
        <v>1231</v>
      </c>
      <c r="G414" s="7">
        <v>1</v>
      </c>
      <c r="H414" s="7" t="s">
        <v>990</v>
      </c>
      <c r="I414" s="7" t="s">
        <v>40</v>
      </c>
      <c r="J414" s="7">
        <v>200</v>
      </c>
      <c r="K414" s="7">
        <v>13703468822</v>
      </c>
    </row>
    <row r="415" s="2" customFormat="1" customHeight="1" spans="1:11">
      <c r="A415" s="7">
        <f t="shared" si="6"/>
        <v>413</v>
      </c>
      <c r="B415" s="29"/>
      <c r="C415" s="12"/>
      <c r="D415" s="19" t="s">
        <v>1191</v>
      </c>
      <c r="E415" s="7" t="s">
        <v>1232</v>
      </c>
      <c r="F415" s="7" t="s">
        <v>1233</v>
      </c>
      <c r="G415" s="7">
        <v>1</v>
      </c>
      <c r="H415" s="7" t="s">
        <v>1071</v>
      </c>
      <c r="I415" s="7" t="s">
        <v>40</v>
      </c>
      <c r="J415" s="7">
        <v>120</v>
      </c>
      <c r="K415" s="7">
        <v>18569988006</v>
      </c>
    </row>
    <row r="416" s="2" customFormat="1" customHeight="1" spans="1:11">
      <c r="A416" s="7">
        <f t="shared" si="6"/>
        <v>414</v>
      </c>
      <c r="B416" s="29"/>
      <c r="C416" s="12"/>
      <c r="D416" s="19" t="s">
        <v>1234</v>
      </c>
      <c r="E416" s="7" t="s">
        <v>1235</v>
      </c>
      <c r="F416" s="7" t="s">
        <v>1236</v>
      </c>
      <c r="G416" s="7">
        <v>1</v>
      </c>
      <c r="H416" s="7" t="s">
        <v>652</v>
      </c>
      <c r="I416" s="7" t="s">
        <v>40</v>
      </c>
      <c r="J416" s="7">
        <v>100</v>
      </c>
      <c r="K416" s="7">
        <v>18637249568</v>
      </c>
    </row>
    <row r="417" s="2" customFormat="1" customHeight="1" spans="1:11">
      <c r="A417" s="7">
        <f t="shared" si="6"/>
        <v>415</v>
      </c>
      <c r="B417" s="29"/>
      <c r="C417" s="12"/>
      <c r="D417" s="19" t="s">
        <v>1234</v>
      </c>
      <c r="E417" s="7" t="s">
        <v>1237</v>
      </c>
      <c r="F417" s="7" t="s">
        <v>1238</v>
      </c>
      <c r="G417" s="7">
        <v>1</v>
      </c>
      <c r="H417" s="7" t="s">
        <v>68</v>
      </c>
      <c r="I417" s="7" t="s">
        <v>40</v>
      </c>
      <c r="J417" s="7">
        <v>120</v>
      </c>
      <c r="K417" s="7">
        <v>13353725886</v>
      </c>
    </row>
    <row r="418" s="2" customFormat="1" customHeight="1" spans="1:11">
      <c r="A418" s="7">
        <f t="shared" si="6"/>
        <v>416</v>
      </c>
      <c r="B418" s="29"/>
      <c r="C418" s="12"/>
      <c r="D418" s="19" t="s">
        <v>1223</v>
      </c>
      <c r="E418" s="7" t="s">
        <v>1239</v>
      </c>
      <c r="F418" s="7" t="s">
        <v>1240</v>
      </c>
      <c r="G418" s="7">
        <v>1</v>
      </c>
      <c r="H418" s="7" t="s">
        <v>525</v>
      </c>
      <c r="I418" s="7" t="s">
        <v>40</v>
      </c>
      <c r="J418" s="7">
        <v>300</v>
      </c>
      <c r="K418" s="7">
        <v>13223990888</v>
      </c>
    </row>
    <row r="419" s="2" customFormat="1" customHeight="1" spans="1:11">
      <c r="A419" s="7">
        <f t="shared" si="6"/>
        <v>417</v>
      </c>
      <c r="B419" s="29"/>
      <c r="C419" s="12"/>
      <c r="D419" s="19" t="s">
        <v>1223</v>
      </c>
      <c r="E419" s="7" t="s">
        <v>1241</v>
      </c>
      <c r="F419" s="7" t="s">
        <v>1242</v>
      </c>
      <c r="G419" s="7">
        <v>1</v>
      </c>
      <c r="H419" s="7" t="s">
        <v>652</v>
      </c>
      <c r="I419" s="7" t="s">
        <v>40</v>
      </c>
      <c r="J419" s="7">
        <v>50</v>
      </c>
      <c r="K419" s="7">
        <v>15544036444</v>
      </c>
    </row>
    <row r="420" s="2" customFormat="1" customHeight="1" spans="1:11">
      <c r="A420" s="7">
        <f t="shared" si="6"/>
        <v>418</v>
      </c>
      <c r="B420" s="29"/>
      <c r="C420" s="12"/>
      <c r="D420" s="7" t="s">
        <v>1243</v>
      </c>
      <c r="E420" s="34" t="s">
        <v>324</v>
      </c>
      <c r="F420" s="7" t="s">
        <v>1244</v>
      </c>
      <c r="G420" s="19">
        <v>1</v>
      </c>
      <c r="H420" s="7" t="s">
        <v>1245</v>
      </c>
      <c r="I420" s="7" t="s">
        <v>40</v>
      </c>
      <c r="J420" s="19">
        <v>100</v>
      </c>
      <c r="K420" s="19">
        <v>13603460212</v>
      </c>
    </row>
    <row r="421" s="2" customFormat="1" customHeight="1" spans="1:11">
      <c r="A421" s="7">
        <f t="shared" si="6"/>
        <v>419</v>
      </c>
      <c r="B421" s="29"/>
      <c r="C421" s="12"/>
      <c r="D421" s="19" t="s">
        <v>1243</v>
      </c>
      <c r="E421" s="7" t="s">
        <v>168</v>
      </c>
      <c r="F421" s="7" t="s">
        <v>1246</v>
      </c>
      <c r="G421" s="7">
        <v>1</v>
      </c>
      <c r="H421" s="7" t="s">
        <v>652</v>
      </c>
      <c r="I421" s="7" t="s">
        <v>40</v>
      </c>
      <c r="J421" s="7">
        <v>50</v>
      </c>
      <c r="K421" s="7">
        <v>15890766651</v>
      </c>
    </row>
    <row r="422" s="2" customFormat="1" customHeight="1" spans="1:11">
      <c r="A422" s="7">
        <f t="shared" si="6"/>
        <v>420</v>
      </c>
      <c r="B422" s="29"/>
      <c r="C422" s="12"/>
      <c r="D422" s="7" t="s">
        <v>1176</v>
      </c>
      <c r="E422" s="34" t="s">
        <v>1247</v>
      </c>
      <c r="F422" s="7" t="s">
        <v>1248</v>
      </c>
      <c r="G422" s="19">
        <v>1</v>
      </c>
      <c r="H422" s="7" t="s">
        <v>1245</v>
      </c>
      <c r="I422" s="7" t="s">
        <v>40</v>
      </c>
      <c r="J422" s="19">
        <v>100</v>
      </c>
      <c r="K422" s="19">
        <v>18625809886</v>
      </c>
    </row>
    <row r="423" s="2" customFormat="1" customHeight="1" spans="1:11">
      <c r="A423" s="7">
        <f t="shared" si="6"/>
        <v>421</v>
      </c>
      <c r="B423" s="29"/>
      <c r="C423" s="12"/>
      <c r="D423" s="7" t="s">
        <v>1176</v>
      </c>
      <c r="E423" s="34" t="s">
        <v>1247</v>
      </c>
      <c r="F423" s="7" t="s">
        <v>1249</v>
      </c>
      <c r="G423" s="19">
        <v>1</v>
      </c>
      <c r="H423" s="7" t="s">
        <v>1245</v>
      </c>
      <c r="I423" s="7" t="s">
        <v>40</v>
      </c>
      <c r="J423" s="19">
        <v>100</v>
      </c>
      <c r="K423" s="19">
        <v>16637289778</v>
      </c>
    </row>
    <row r="424" s="2" customFormat="1" customHeight="1" spans="1:11">
      <c r="A424" s="7">
        <f t="shared" si="6"/>
        <v>422</v>
      </c>
      <c r="B424" s="29"/>
      <c r="C424" s="12"/>
      <c r="D424" s="7" t="s">
        <v>1176</v>
      </c>
      <c r="E424" s="34" t="s">
        <v>1247</v>
      </c>
      <c r="F424" s="7" t="s">
        <v>1250</v>
      </c>
      <c r="G424" s="19">
        <v>1</v>
      </c>
      <c r="H424" s="7" t="s">
        <v>1245</v>
      </c>
      <c r="I424" s="7" t="s">
        <v>40</v>
      </c>
      <c r="J424" s="19">
        <v>100</v>
      </c>
      <c r="K424" s="19">
        <v>15937253428</v>
      </c>
    </row>
    <row r="425" s="2" customFormat="1" customHeight="1" spans="1:11">
      <c r="A425" s="7">
        <f t="shared" si="6"/>
        <v>423</v>
      </c>
      <c r="B425" s="29"/>
      <c r="C425" s="12"/>
      <c r="D425" s="7" t="s">
        <v>1176</v>
      </c>
      <c r="E425" s="34" t="s">
        <v>1251</v>
      </c>
      <c r="F425" s="7" t="s">
        <v>1252</v>
      </c>
      <c r="G425" s="19">
        <v>1</v>
      </c>
      <c r="H425" s="7" t="s">
        <v>1245</v>
      </c>
      <c r="I425" s="7" t="s">
        <v>40</v>
      </c>
      <c r="J425" s="19">
        <v>100</v>
      </c>
      <c r="K425" s="19">
        <v>13569046988</v>
      </c>
    </row>
    <row r="426" s="2" customFormat="1" customHeight="1" spans="1:11">
      <c r="A426" s="7">
        <f t="shared" si="6"/>
        <v>424</v>
      </c>
      <c r="B426" s="29"/>
      <c r="C426" s="13"/>
      <c r="D426" s="7" t="s">
        <v>1176</v>
      </c>
      <c r="E426" s="34" t="s">
        <v>1247</v>
      </c>
      <c r="F426" s="7" t="s">
        <v>1253</v>
      </c>
      <c r="G426" s="19">
        <v>1</v>
      </c>
      <c r="H426" s="7" t="s">
        <v>1245</v>
      </c>
      <c r="I426" s="7" t="s">
        <v>40</v>
      </c>
      <c r="J426" s="19">
        <v>100</v>
      </c>
      <c r="K426" s="19">
        <v>15237223938</v>
      </c>
    </row>
    <row r="427" s="2" customFormat="1" customHeight="1" spans="1:11">
      <c r="A427" s="7">
        <f t="shared" si="6"/>
        <v>425</v>
      </c>
      <c r="B427" s="29"/>
      <c r="C427" s="8" t="s">
        <v>1254</v>
      </c>
      <c r="D427" s="7" t="s">
        <v>1255</v>
      </c>
      <c r="E427" s="7" t="s">
        <v>1256</v>
      </c>
      <c r="F427" s="7" t="s">
        <v>1257</v>
      </c>
      <c r="G427" s="7">
        <v>1</v>
      </c>
      <c r="H427" s="7" t="s">
        <v>846</v>
      </c>
      <c r="I427" s="7" t="s">
        <v>40</v>
      </c>
      <c r="J427" s="7">
        <v>120</v>
      </c>
      <c r="K427" s="7">
        <v>18737273000</v>
      </c>
    </row>
    <row r="428" s="2" customFormat="1" customHeight="1" spans="1:11">
      <c r="A428" s="7">
        <f t="shared" si="6"/>
        <v>426</v>
      </c>
      <c r="B428" s="29"/>
      <c r="C428" s="12"/>
      <c r="D428" s="7" t="s">
        <v>1255</v>
      </c>
      <c r="E428" s="7" t="s">
        <v>368</v>
      </c>
      <c r="F428" s="7" t="s">
        <v>1258</v>
      </c>
      <c r="G428" s="7">
        <v>1</v>
      </c>
      <c r="H428" s="7" t="s">
        <v>68</v>
      </c>
      <c r="I428" s="7" t="s">
        <v>40</v>
      </c>
      <c r="J428" s="7">
        <v>120</v>
      </c>
      <c r="K428" s="7">
        <v>18338017878</v>
      </c>
    </row>
    <row r="429" s="2" customFormat="1" customHeight="1" spans="1:11">
      <c r="A429" s="7">
        <f t="shared" si="6"/>
        <v>427</v>
      </c>
      <c r="B429" s="29"/>
      <c r="C429" s="12"/>
      <c r="D429" s="7" t="s">
        <v>1259</v>
      </c>
      <c r="E429" s="7" t="s">
        <v>1260</v>
      </c>
      <c r="F429" s="7" t="s">
        <v>1261</v>
      </c>
      <c r="G429" s="7">
        <v>1</v>
      </c>
      <c r="H429" s="7" t="s">
        <v>1262</v>
      </c>
      <c r="I429" s="7" t="s">
        <v>40</v>
      </c>
      <c r="J429" s="7">
        <v>200</v>
      </c>
      <c r="K429" s="7">
        <v>13526191895</v>
      </c>
    </row>
    <row r="430" s="2" customFormat="1" customHeight="1" spans="1:11">
      <c r="A430" s="7">
        <f t="shared" si="6"/>
        <v>428</v>
      </c>
      <c r="B430" s="29"/>
      <c r="C430" s="12"/>
      <c r="D430" s="7" t="s">
        <v>1259</v>
      </c>
      <c r="E430" s="7" t="s">
        <v>1263</v>
      </c>
      <c r="F430" s="7" t="s">
        <v>1264</v>
      </c>
      <c r="G430" s="7">
        <v>1</v>
      </c>
      <c r="H430" s="7" t="s">
        <v>1265</v>
      </c>
      <c r="I430" s="7" t="s">
        <v>19</v>
      </c>
      <c r="J430" s="7">
        <v>150</v>
      </c>
      <c r="K430" s="7">
        <v>13949515528</v>
      </c>
    </row>
    <row r="431" s="2" customFormat="1" customHeight="1" spans="1:11">
      <c r="A431" s="7">
        <f t="shared" si="6"/>
        <v>429</v>
      </c>
      <c r="B431" s="29"/>
      <c r="C431" s="12"/>
      <c r="D431" s="7" t="s">
        <v>1259</v>
      </c>
      <c r="E431" s="7" t="s">
        <v>1266</v>
      </c>
      <c r="F431" s="7" t="s">
        <v>1267</v>
      </c>
      <c r="G431" s="7">
        <v>1</v>
      </c>
      <c r="H431" s="7" t="s">
        <v>1268</v>
      </c>
      <c r="I431" s="7" t="s">
        <v>19</v>
      </c>
      <c r="J431" s="7">
        <v>120</v>
      </c>
      <c r="K431" s="7">
        <v>15037274896</v>
      </c>
    </row>
    <row r="432" s="2" customFormat="1" customHeight="1" spans="1:11">
      <c r="A432" s="7">
        <f t="shared" si="6"/>
        <v>430</v>
      </c>
      <c r="B432" s="29"/>
      <c r="C432" s="12"/>
      <c r="D432" s="7" t="s">
        <v>1259</v>
      </c>
      <c r="E432" s="7" t="s">
        <v>1066</v>
      </c>
      <c r="F432" s="7" t="s">
        <v>1269</v>
      </c>
      <c r="G432" s="7">
        <v>2</v>
      </c>
      <c r="H432" s="7" t="s">
        <v>1270</v>
      </c>
      <c r="I432" s="7" t="s">
        <v>19</v>
      </c>
      <c r="J432" s="7">
        <v>160</v>
      </c>
      <c r="K432" s="7">
        <v>13608620403</v>
      </c>
    </row>
    <row r="433" s="2" customFormat="1" customHeight="1" spans="1:11">
      <c r="A433" s="7">
        <f t="shared" si="6"/>
        <v>431</v>
      </c>
      <c r="B433" s="29"/>
      <c r="C433" s="12"/>
      <c r="D433" s="7" t="s">
        <v>1259</v>
      </c>
      <c r="E433" s="7" t="s">
        <v>1271</v>
      </c>
      <c r="F433" s="7" t="s">
        <v>1272</v>
      </c>
      <c r="G433" s="7">
        <v>4</v>
      </c>
      <c r="H433" s="7" t="s">
        <v>1273</v>
      </c>
      <c r="I433" s="7" t="s">
        <v>657</v>
      </c>
      <c r="J433" s="7">
        <v>500</v>
      </c>
      <c r="K433" s="7">
        <v>15994145559</v>
      </c>
    </row>
    <row r="434" s="2" customFormat="1" customHeight="1" spans="1:11">
      <c r="A434" s="7">
        <f t="shared" si="6"/>
        <v>432</v>
      </c>
      <c r="B434" s="29"/>
      <c r="C434" s="12"/>
      <c r="D434" s="7" t="s">
        <v>1259</v>
      </c>
      <c r="E434" s="7" t="s">
        <v>1274</v>
      </c>
      <c r="F434" s="7" t="s">
        <v>1275</v>
      </c>
      <c r="G434" s="7">
        <v>1</v>
      </c>
      <c r="H434" s="7" t="s">
        <v>1088</v>
      </c>
      <c r="I434" s="7" t="s">
        <v>19</v>
      </c>
      <c r="J434" s="7">
        <v>150</v>
      </c>
      <c r="K434" s="7">
        <v>13526195398</v>
      </c>
    </row>
    <row r="435" s="2" customFormat="1" customHeight="1" spans="1:11">
      <c r="A435" s="7">
        <f t="shared" si="6"/>
        <v>433</v>
      </c>
      <c r="B435" s="29"/>
      <c r="C435" s="12"/>
      <c r="D435" s="7" t="s">
        <v>1259</v>
      </c>
      <c r="E435" s="7" t="s">
        <v>1276</v>
      </c>
      <c r="F435" s="7" t="s">
        <v>1277</v>
      </c>
      <c r="G435" s="7">
        <v>1</v>
      </c>
      <c r="H435" s="7" t="s">
        <v>1278</v>
      </c>
      <c r="I435" s="7" t="s">
        <v>19</v>
      </c>
      <c r="J435" s="7">
        <v>60</v>
      </c>
      <c r="K435" s="7">
        <v>13598127860</v>
      </c>
    </row>
    <row r="436" s="2" customFormat="1" customHeight="1" spans="1:11">
      <c r="A436" s="7">
        <f t="shared" si="6"/>
        <v>434</v>
      </c>
      <c r="B436" s="29"/>
      <c r="C436" s="12"/>
      <c r="D436" s="7" t="s">
        <v>1259</v>
      </c>
      <c r="E436" s="7" t="s">
        <v>1279</v>
      </c>
      <c r="F436" s="7" t="s">
        <v>1280</v>
      </c>
      <c r="G436" s="7">
        <v>1</v>
      </c>
      <c r="H436" s="7" t="s">
        <v>1265</v>
      </c>
      <c r="I436" s="7" t="s">
        <v>19</v>
      </c>
      <c r="J436" s="7">
        <v>200</v>
      </c>
      <c r="K436" s="7">
        <v>18211608555</v>
      </c>
    </row>
    <row r="437" s="2" customFormat="1" customHeight="1" spans="1:11">
      <c r="A437" s="7">
        <f t="shared" si="6"/>
        <v>435</v>
      </c>
      <c r="B437" s="29"/>
      <c r="C437" s="12"/>
      <c r="D437" s="7" t="s">
        <v>1259</v>
      </c>
      <c r="E437" s="7" t="s">
        <v>1281</v>
      </c>
      <c r="F437" s="7" t="s">
        <v>1282</v>
      </c>
      <c r="G437" s="7">
        <v>1</v>
      </c>
      <c r="H437" s="7" t="s">
        <v>1283</v>
      </c>
      <c r="I437" s="7" t="s">
        <v>19</v>
      </c>
      <c r="J437" s="7">
        <v>30</v>
      </c>
      <c r="K437" s="7">
        <v>15083083900</v>
      </c>
    </row>
    <row r="438" s="2" customFormat="1" customHeight="1" spans="1:11">
      <c r="A438" s="7">
        <f t="shared" si="6"/>
        <v>436</v>
      </c>
      <c r="B438" s="29"/>
      <c r="C438" s="12"/>
      <c r="D438" s="7" t="s">
        <v>1259</v>
      </c>
      <c r="E438" s="7" t="s">
        <v>1281</v>
      </c>
      <c r="F438" s="7" t="s">
        <v>1284</v>
      </c>
      <c r="G438" s="7">
        <v>1</v>
      </c>
      <c r="H438" s="7" t="s">
        <v>1268</v>
      </c>
      <c r="I438" s="7" t="s">
        <v>40</v>
      </c>
      <c r="J438" s="7">
        <v>120</v>
      </c>
      <c r="K438" s="7">
        <v>15803725392</v>
      </c>
    </row>
    <row r="439" s="2" customFormat="1" customHeight="1" spans="1:11">
      <c r="A439" s="7">
        <f t="shared" si="6"/>
        <v>437</v>
      </c>
      <c r="B439" s="29"/>
      <c r="C439" s="12"/>
      <c r="D439" s="7" t="s">
        <v>1259</v>
      </c>
      <c r="E439" s="7" t="s">
        <v>1285</v>
      </c>
      <c r="F439" s="7" t="s">
        <v>1286</v>
      </c>
      <c r="G439" s="7">
        <v>1</v>
      </c>
      <c r="H439" s="7" t="s">
        <v>1287</v>
      </c>
      <c r="I439" s="7" t="s">
        <v>19</v>
      </c>
      <c r="J439" s="7">
        <v>60</v>
      </c>
      <c r="K439" s="7">
        <v>13707667345</v>
      </c>
    </row>
    <row r="440" s="2" customFormat="1" customHeight="1" spans="1:11">
      <c r="A440" s="7">
        <f t="shared" si="6"/>
        <v>438</v>
      </c>
      <c r="B440" s="29"/>
      <c r="C440" s="12"/>
      <c r="D440" s="7" t="s">
        <v>1234</v>
      </c>
      <c r="E440" s="7" t="s">
        <v>1288</v>
      </c>
      <c r="F440" s="7" t="s">
        <v>1289</v>
      </c>
      <c r="G440" s="7">
        <v>4</v>
      </c>
      <c r="H440" s="7" t="s">
        <v>1290</v>
      </c>
      <c r="I440" s="7" t="s">
        <v>40</v>
      </c>
      <c r="J440" s="7">
        <v>500</v>
      </c>
      <c r="K440" s="7">
        <v>13303721001</v>
      </c>
    </row>
    <row r="441" s="2" customFormat="1" customHeight="1" spans="1:11">
      <c r="A441" s="7">
        <f t="shared" si="6"/>
        <v>439</v>
      </c>
      <c r="B441" s="29"/>
      <c r="C441" s="12"/>
      <c r="D441" s="7" t="s">
        <v>1291</v>
      </c>
      <c r="E441" s="7" t="s">
        <v>1292</v>
      </c>
      <c r="F441" s="7" t="s">
        <v>1293</v>
      </c>
      <c r="G441" s="7">
        <v>2</v>
      </c>
      <c r="H441" s="7" t="s">
        <v>1294</v>
      </c>
      <c r="I441" s="7" t="s">
        <v>40</v>
      </c>
      <c r="J441" s="7">
        <v>70</v>
      </c>
      <c r="K441" s="7">
        <v>13903723706</v>
      </c>
    </row>
    <row r="442" s="2" customFormat="1" customHeight="1" spans="1:11">
      <c r="A442" s="7">
        <f t="shared" si="6"/>
        <v>440</v>
      </c>
      <c r="B442" s="29"/>
      <c r="C442" s="12"/>
      <c r="D442" s="7" t="s">
        <v>1291</v>
      </c>
      <c r="E442" s="7" t="s">
        <v>1295</v>
      </c>
      <c r="F442" s="7" t="s">
        <v>1296</v>
      </c>
      <c r="G442" s="7">
        <v>1</v>
      </c>
      <c r="H442" s="7" t="s">
        <v>1297</v>
      </c>
      <c r="I442" s="7" t="s">
        <v>40</v>
      </c>
      <c r="J442" s="7">
        <v>120</v>
      </c>
      <c r="K442" s="7">
        <v>13837241818</v>
      </c>
    </row>
    <row r="443" s="2" customFormat="1" customHeight="1" spans="1:11">
      <c r="A443" s="7">
        <f t="shared" si="6"/>
        <v>441</v>
      </c>
      <c r="B443" s="29"/>
      <c r="C443" s="12"/>
      <c r="D443" s="7" t="s">
        <v>1291</v>
      </c>
      <c r="E443" s="7" t="s">
        <v>1295</v>
      </c>
      <c r="F443" s="7" t="s">
        <v>1298</v>
      </c>
      <c r="G443" s="7">
        <v>1</v>
      </c>
      <c r="H443" s="7" t="s">
        <v>1299</v>
      </c>
      <c r="I443" s="7" t="s">
        <v>40</v>
      </c>
      <c r="J443" s="7">
        <v>100</v>
      </c>
      <c r="K443" s="7">
        <v>13837298808</v>
      </c>
    </row>
    <row r="444" s="2" customFormat="1" customHeight="1" spans="1:11">
      <c r="A444" s="7">
        <f t="shared" si="6"/>
        <v>442</v>
      </c>
      <c r="B444" s="29"/>
      <c r="C444" s="12"/>
      <c r="D444" s="7" t="s">
        <v>1291</v>
      </c>
      <c r="E444" s="7" t="s">
        <v>1300</v>
      </c>
      <c r="F444" s="7" t="s">
        <v>1301</v>
      </c>
      <c r="G444" s="7">
        <v>1</v>
      </c>
      <c r="H444" s="7" t="s">
        <v>509</v>
      </c>
      <c r="I444" s="7" t="s">
        <v>40</v>
      </c>
      <c r="J444" s="7">
        <v>100</v>
      </c>
      <c r="K444" s="7">
        <v>13937286334</v>
      </c>
    </row>
    <row r="445" s="2" customFormat="1" customHeight="1" spans="1:11">
      <c r="A445" s="7">
        <f t="shared" si="6"/>
        <v>443</v>
      </c>
      <c r="B445" s="29"/>
      <c r="C445" s="12"/>
      <c r="D445" s="7" t="s">
        <v>1291</v>
      </c>
      <c r="E445" s="7" t="s">
        <v>1300</v>
      </c>
      <c r="F445" s="7" t="s">
        <v>1301</v>
      </c>
      <c r="G445" s="7">
        <v>1</v>
      </c>
      <c r="H445" s="7" t="s">
        <v>1043</v>
      </c>
      <c r="I445" s="7" t="s">
        <v>40</v>
      </c>
      <c r="J445" s="7">
        <v>30</v>
      </c>
      <c r="K445" s="7">
        <v>13937286334</v>
      </c>
    </row>
    <row r="446" s="2" customFormat="1" customHeight="1" spans="1:11">
      <c r="A446" s="7">
        <f t="shared" si="6"/>
        <v>444</v>
      </c>
      <c r="B446" s="29"/>
      <c r="C446" s="12"/>
      <c r="D446" s="7" t="s">
        <v>1302</v>
      </c>
      <c r="E446" s="7" t="s">
        <v>1303</v>
      </c>
      <c r="F446" s="7" t="s">
        <v>1304</v>
      </c>
      <c r="G446" s="7">
        <v>1</v>
      </c>
      <c r="H446" s="7" t="s">
        <v>1268</v>
      </c>
      <c r="I446" s="7" t="s">
        <v>40</v>
      </c>
      <c r="J446" s="7">
        <v>32</v>
      </c>
      <c r="K446" s="7">
        <v>16638321234</v>
      </c>
    </row>
    <row r="447" s="2" customFormat="1" customHeight="1" spans="1:11">
      <c r="A447" s="7">
        <f t="shared" si="6"/>
        <v>445</v>
      </c>
      <c r="B447" s="29"/>
      <c r="C447" s="12"/>
      <c r="D447" s="7" t="s">
        <v>1305</v>
      </c>
      <c r="E447" s="7" t="s">
        <v>1306</v>
      </c>
      <c r="F447" s="7" t="s">
        <v>1307</v>
      </c>
      <c r="G447" s="7">
        <v>1</v>
      </c>
      <c r="H447" s="7" t="s">
        <v>1043</v>
      </c>
      <c r="I447" s="7" t="s">
        <v>19</v>
      </c>
      <c r="J447" s="7">
        <v>30</v>
      </c>
      <c r="K447" s="7">
        <v>13503468058</v>
      </c>
    </row>
    <row r="448" s="2" customFormat="1" customHeight="1" spans="1:11">
      <c r="A448" s="7">
        <f t="shared" si="6"/>
        <v>446</v>
      </c>
      <c r="B448" s="29"/>
      <c r="C448" s="12"/>
      <c r="D448" s="7" t="s">
        <v>1308</v>
      </c>
      <c r="E448" s="7" t="s">
        <v>1309</v>
      </c>
      <c r="F448" s="7" t="s">
        <v>1310</v>
      </c>
      <c r="G448" s="7">
        <v>3</v>
      </c>
      <c r="H448" s="7" t="s">
        <v>1311</v>
      </c>
      <c r="I448" s="7" t="s">
        <v>40</v>
      </c>
      <c r="J448" s="7">
        <v>180</v>
      </c>
      <c r="K448" s="7">
        <v>13569095890</v>
      </c>
    </row>
    <row r="449" s="2" customFormat="1" customHeight="1" spans="1:11">
      <c r="A449" s="7">
        <f t="shared" si="6"/>
        <v>447</v>
      </c>
      <c r="B449" s="29"/>
      <c r="C449" s="12"/>
      <c r="D449" s="7" t="s">
        <v>1308</v>
      </c>
      <c r="E449" s="7" t="s">
        <v>1312</v>
      </c>
      <c r="F449" s="7" t="s">
        <v>1313</v>
      </c>
      <c r="G449" s="7">
        <v>3</v>
      </c>
      <c r="H449" s="7" t="s">
        <v>1311</v>
      </c>
      <c r="I449" s="7" t="s">
        <v>40</v>
      </c>
      <c r="J449" s="7">
        <v>360</v>
      </c>
      <c r="K449" s="7">
        <v>19503601118</v>
      </c>
    </row>
    <row r="450" s="2" customFormat="1" customHeight="1" spans="1:11">
      <c r="A450" s="7">
        <f t="shared" si="6"/>
        <v>448</v>
      </c>
      <c r="B450" s="29"/>
      <c r="C450" s="12"/>
      <c r="D450" s="7" t="s">
        <v>1308</v>
      </c>
      <c r="E450" s="7" t="s">
        <v>1314</v>
      </c>
      <c r="F450" s="7" t="s">
        <v>1315</v>
      </c>
      <c r="G450" s="7">
        <v>1</v>
      </c>
      <c r="H450" s="7" t="s">
        <v>1311</v>
      </c>
      <c r="I450" s="7" t="s">
        <v>40</v>
      </c>
      <c r="J450" s="7">
        <v>120</v>
      </c>
      <c r="K450" s="7">
        <v>13949507079</v>
      </c>
    </row>
    <row r="451" s="2" customFormat="1" customHeight="1" spans="1:11">
      <c r="A451" s="7">
        <f t="shared" ref="A451:A514" si="7">ROW()-2</f>
        <v>449</v>
      </c>
      <c r="B451" s="29"/>
      <c r="C451" s="12"/>
      <c r="D451" s="7" t="s">
        <v>1308</v>
      </c>
      <c r="E451" s="7" t="s">
        <v>1316</v>
      </c>
      <c r="F451" s="7" t="s">
        <v>1317</v>
      </c>
      <c r="G451" s="7">
        <v>1</v>
      </c>
      <c r="H451" s="7" t="s">
        <v>1311</v>
      </c>
      <c r="I451" s="7" t="s">
        <v>40</v>
      </c>
      <c r="J451" s="7">
        <v>120</v>
      </c>
      <c r="K451" s="7">
        <v>17698307318</v>
      </c>
    </row>
    <row r="452" s="2" customFormat="1" customHeight="1" spans="1:11">
      <c r="A452" s="7">
        <f t="shared" si="7"/>
        <v>450</v>
      </c>
      <c r="B452" s="29"/>
      <c r="C452" s="12"/>
      <c r="D452" s="7" t="s">
        <v>1308</v>
      </c>
      <c r="E452" s="7" t="s">
        <v>1318</v>
      </c>
      <c r="F452" s="7" t="s">
        <v>1319</v>
      </c>
      <c r="G452" s="7">
        <v>3</v>
      </c>
      <c r="H452" s="7" t="s">
        <v>1320</v>
      </c>
      <c r="I452" s="7" t="s">
        <v>40</v>
      </c>
      <c r="J452" s="7">
        <v>450</v>
      </c>
      <c r="K452" s="7">
        <v>13253045999</v>
      </c>
    </row>
    <row r="453" s="2" customFormat="1" customHeight="1" spans="1:11">
      <c r="A453" s="7">
        <f t="shared" si="7"/>
        <v>451</v>
      </c>
      <c r="B453" s="29"/>
      <c r="C453" s="12"/>
      <c r="D453" s="7" t="s">
        <v>1308</v>
      </c>
      <c r="E453" s="7" t="s">
        <v>1321</v>
      </c>
      <c r="F453" s="7" t="s">
        <v>1322</v>
      </c>
      <c r="G453" s="7">
        <v>1</v>
      </c>
      <c r="H453" s="7" t="s">
        <v>1311</v>
      </c>
      <c r="I453" s="7" t="s">
        <v>40</v>
      </c>
      <c r="J453" s="7">
        <v>150</v>
      </c>
      <c r="K453" s="7">
        <v>13460863136</v>
      </c>
    </row>
    <row r="454" s="2" customFormat="1" customHeight="1" spans="1:11">
      <c r="A454" s="7">
        <f t="shared" si="7"/>
        <v>452</v>
      </c>
      <c r="B454" s="29"/>
      <c r="C454" s="12"/>
      <c r="D454" s="7" t="s">
        <v>1308</v>
      </c>
      <c r="E454" s="7" t="s">
        <v>1323</v>
      </c>
      <c r="F454" s="7" t="s">
        <v>1324</v>
      </c>
      <c r="G454" s="7">
        <v>2</v>
      </c>
      <c r="H454" s="7" t="s">
        <v>1311</v>
      </c>
      <c r="I454" s="7" t="s">
        <v>40</v>
      </c>
      <c r="J454" s="7">
        <v>240</v>
      </c>
      <c r="K454" s="7">
        <v>13849299583</v>
      </c>
    </row>
    <row r="455" s="2" customFormat="1" customHeight="1" spans="1:11">
      <c r="A455" s="7">
        <f t="shared" si="7"/>
        <v>453</v>
      </c>
      <c r="B455" s="29"/>
      <c r="C455" s="12"/>
      <c r="D455" s="7" t="s">
        <v>1308</v>
      </c>
      <c r="E455" s="7" t="s">
        <v>1325</v>
      </c>
      <c r="F455" s="7" t="s">
        <v>1326</v>
      </c>
      <c r="G455" s="7">
        <v>1</v>
      </c>
      <c r="H455" s="7" t="s">
        <v>1311</v>
      </c>
      <c r="I455" s="7" t="s">
        <v>40</v>
      </c>
      <c r="J455" s="7">
        <v>120</v>
      </c>
      <c r="K455" s="7">
        <v>15836393635</v>
      </c>
    </row>
    <row r="456" s="2" customFormat="1" customHeight="1" spans="1:11">
      <c r="A456" s="7">
        <f t="shared" si="7"/>
        <v>454</v>
      </c>
      <c r="B456" s="29"/>
      <c r="C456" s="12"/>
      <c r="D456" s="7" t="s">
        <v>1308</v>
      </c>
      <c r="E456" s="7" t="s">
        <v>479</v>
      </c>
      <c r="F456" s="7" t="s">
        <v>1327</v>
      </c>
      <c r="G456" s="7">
        <v>2</v>
      </c>
      <c r="H456" s="7" t="s">
        <v>1311</v>
      </c>
      <c r="I456" s="7" t="s">
        <v>40</v>
      </c>
      <c r="J456" s="7">
        <v>240</v>
      </c>
      <c r="K456" s="7">
        <v>15670783821</v>
      </c>
    </row>
    <row r="457" s="2" customFormat="1" customHeight="1" spans="1:11">
      <c r="A457" s="7">
        <f t="shared" si="7"/>
        <v>455</v>
      </c>
      <c r="B457" s="29"/>
      <c r="C457" s="12"/>
      <c r="D457" s="7" t="s">
        <v>1328</v>
      </c>
      <c r="E457" s="7" t="s">
        <v>1329</v>
      </c>
      <c r="F457" s="7" t="s">
        <v>1330</v>
      </c>
      <c r="G457" s="7">
        <v>1</v>
      </c>
      <c r="H457" s="7" t="s">
        <v>123</v>
      </c>
      <c r="I457" s="7" t="s">
        <v>19</v>
      </c>
      <c r="J457" s="7">
        <v>120</v>
      </c>
      <c r="K457" s="7">
        <v>13783846764</v>
      </c>
    </row>
    <row r="458" s="2" customFormat="1" customHeight="1" spans="1:11">
      <c r="A458" s="7">
        <f t="shared" si="7"/>
        <v>456</v>
      </c>
      <c r="B458" s="29"/>
      <c r="C458" s="12"/>
      <c r="D458" s="7" t="s">
        <v>1328</v>
      </c>
      <c r="E458" s="7" t="s">
        <v>1331</v>
      </c>
      <c r="F458" s="7" t="s">
        <v>1332</v>
      </c>
      <c r="G458" s="7">
        <v>1</v>
      </c>
      <c r="H458" s="7" t="s">
        <v>1268</v>
      </c>
      <c r="I458" s="7" t="s">
        <v>40</v>
      </c>
      <c r="J458" s="7">
        <v>120</v>
      </c>
      <c r="K458" s="7">
        <v>13598127813</v>
      </c>
    </row>
    <row r="459" s="2" customFormat="1" customHeight="1" spans="1:11">
      <c r="A459" s="7">
        <f t="shared" si="7"/>
        <v>457</v>
      </c>
      <c r="B459" s="29"/>
      <c r="C459" s="12"/>
      <c r="D459" s="7" t="s">
        <v>1328</v>
      </c>
      <c r="E459" s="7" t="s">
        <v>1333</v>
      </c>
      <c r="F459" s="7" t="s">
        <v>1334</v>
      </c>
      <c r="G459" s="7">
        <v>1</v>
      </c>
      <c r="H459" s="7" t="s">
        <v>846</v>
      </c>
      <c r="I459" s="7" t="s">
        <v>19</v>
      </c>
      <c r="J459" s="7">
        <v>32</v>
      </c>
      <c r="K459" s="7">
        <v>13027690329</v>
      </c>
    </row>
    <row r="460" s="2" customFormat="1" customHeight="1" spans="1:11">
      <c r="A460" s="7">
        <f t="shared" si="7"/>
        <v>458</v>
      </c>
      <c r="B460" s="29"/>
      <c r="C460" s="12"/>
      <c r="D460" s="7" t="s">
        <v>1335</v>
      </c>
      <c r="E460" s="7" t="s">
        <v>1336</v>
      </c>
      <c r="F460" s="7" t="s">
        <v>1337</v>
      </c>
      <c r="G460" s="7">
        <v>1</v>
      </c>
      <c r="H460" s="7" t="s">
        <v>1338</v>
      </c>
      <c r="I460" s="7" t="s">
        <v>19</v>
      </c>
      <c r="J460" s="7">
        <v>50</v>
      </c>
      <c r="K460" s="7">
        <v>13783815833</v>
      </c>
    </row>
    <row r="461" s="2" customFormat="1" customHeight="1" spans="1:11">
      <c r="A461" s="7">
        <f t="shared" si="7"/>
        <v>459</v>
      </c>
      <c r="B461" s="29"/>
      <c r="C461" s="12"/>
      <c r="D461" s="7" t="s">
        <v>1335</v>
      </c>
      <c r="E461" s="7" t="s">
        <v>1339</v>
      </c>
      <c r="F461" s="7" t="s">
        <v>1340</v>
      </c>
      <c r="G461" s="7">
        <v>1</v>
      </c>
      <c r="H461" s="7" t="s">
        <v>1278</v>
      </c>
      <c r="I461" s="7" t="s">
        <v>40</v>
      </c>
      <c r="J461" s="7">
        <v>120</v>
      </c>
      <c r="K461" s="7">
        <v>15294691666</v>
      </c>
    </row>
    <row r="462" s="2" customFormat="1" customHeight="1" spans="1:11">
      <c r="A462" s="7">
        <f t="shared" si="7"/>
        <v>460</v>
      </c>
      <c r="B462" s="29"/>
      <c r="C462" s="12"/>
      <c r="D462" s="7" t="s">
        <v>1335</v>
      </c>
      <c r="E462" s="7" t="s">
        <v>1339</v>
      </c>
      <c r="F462" s="7" t="s">
        <v>1341</v>
      </c>
      <c r="G462" s="7">
        <v>1</v>
      </c>
      <c r="H462" s="7" t="s">
        <v>1071</v>
      </c>
      <c r="I462" s="7" t="s">
        <v>40</v>
      </c>
      <c r="J462" s="7">
        <v>120</v>
      </c>
      <c r="K462" s="7">
        <v>15236583216</v>
      </c>
    </row>
    <row r="463" s="2" customFormat="1" customHeight="1" spans="1:11">
      <c r="A463" s="7">
        <f t="shared" si="7"/>
        <v>461</v>
      </c>
      <c r="B463" s="29"/>
      <c r="C463" s="12"/>
      <c r="D463" s="7" t="s">
        <v>1335</v>
      </c>
      <c r="E463" s="7" t="s">
        <v>1342</v>
      </c>
      <c r="F463" s="7" t="s">
        <v>1343</v>
      </c>
      <c r="G463" s="7">
        <v>1</v>
      </c>
      <c r="H463" s="7" t="s">
        <v>652</v>
      </c>
      <c r="I463" s="7" t="s">
        <v>19</v>
      </c>
      <c r="J463" s="7">
        <v>30</v>
      </c>
      <c r="K463" s="7">
        <v>15836341001</v>
      </c>
    </row>
    <row r="464" s="2" customFormat="1" customHeight="1" spans="1:11">
      <c r="A464" s="7">
        <f t="shared" si="7"/>
        <v>462</v>
      </c>
      <c r="B464" s="29"/>
      <c r="C464" s="12"/>
      <c r="D464" s="7" t="s">
        <v>1344</v>
      </c>
      <c r="E464" s="7" t="s">
        <v>1345</v>
      </c>
      <c r="F464" s="7" t="s">
        <v>1346</v>
      </c>
      <c r="G464" s="7">
        <v>1</v>
      </c>
      <c r="H464" s="7" t="s">
        <v>509</v>
      </c>
      <c r="I464" s="7" t="s">
        <v>40</v>
      </c>
      <c r="J464" s="7">
        <v>100</v>
      </c>
      <c r="K464" s="7">
        <v>13598140479</v>
      </c>
    </row>
    <row r="465" s="2" customFormat="1" customHeight="1" spans="1:11">
      <c r="A465" s="7">
        <f t="shared" si="7"/>
        <v>463</v>
      </c>
      <c r="B465" s="29"/>
      <c r="C465" s="12"/>
      <c r="D465" s="7" t="s">
        <v>1344</v>
      </c>
      <c r="E465" s="7" t="s">
        <v>1345</v>
      </c>
      <c r="F465" s="7" t="s">
        <v>1347</v>
      </c>
      <c r="G465" s="7">
        <v>1</v>
      </c>
      <c r="H465" s="7" t="s">
        <v>1268</v>
      </c>
      <c r="I465" s="7" t="s">
        <v>19</v>
      </c>
      <c r="J465" s="7">
        <v>32</v>
      </c>
      <c r="K465" s="7">
        <v>17630543666</v>
      </c>
    </row>
    <row r="466" s="2" customFormat="1" customHeight="1" spans="1:11">
      <c r="A466" s="7">
        <f t="shared" si="7"/>
        <v>464</v>
      </c>
      <c r="B466" s="29"/>
      <c r="C466" s="12"/>
      <c r="D466" s="7" t="s">
        <v>1344</v>
      </c>
      <c r="E466" s="7" t="s">
        <v>1348</v>
      </c>
      <c r="F466" s="7" t="s">
        <v>1349</v>
      </c>
      <c r="G466" s="7">
        <v>1</v>
      </c>
      <c r="H466" s="7" t="s">
        <v>66</v>
      </c>
      <c r="I466" s="7" t="s">
        <v>40</v>
      </c>
      <c r="J466" s="7">
        <v>120</v>
      </c>
      <c r="K466" s="7">
        <v>13783723277</v>
      </c>
    </row>
    <row r="467" s="2" customFormat="1" customHeight="1" spans="1:11">
      <c r="A467" s="7">
        <f t="shared" si="7"/>
        <v>465</v>
      </c>
      <c r="B467" s="29"/>
      <c r="C467" s="12"/>
      <c r="D467" s="7" t="s">
        <v>1344</v>
      </c>
      <c r="E467" s="7" t="s">
        <v>1350</v>
      </c>
      <c r="F467" s="7" t="s">
        <v>1351</v>
      </c>
      <c r="G467" s="7">
        <v>3</v>
      </c>
      <c r="H467" s="7" t="s">
        <v>1287</v>
      </c>
      <c r="I467" s="7" t="s">
        <v>19</v>
      </c>
      <c r="J467" s="7">
        <v>160</v>
      </c>
      <c r="K467" s="7">
        <v>18937235888</v>
      </c>
    </row>
    <row r="468" s="2" customFormat="1" customHeight="1" spans="1:11">
      <c r="A468" s="7">
        <f t="shared" si="7"/>
        <v>466</v>
      </c>
      <c r="B468" s="29"/>
      <c r="C468" s="12"/>
      <c r="D468" s="7" t="s">
        <v>1344</v>
      </c>
      <c r="E468" s="7" t="s">
        <v>1352</v>
      </c>
      <c r="F468" s="7" t="s">
        <v>1353</v>
      </c>
      <c r="G468" s="7">
        <v>1</v>
      </c>
      <c r="H468" s="7" t="s">
        <v>1354</v>
      </c>
      <c r="I468" s="7" t="s">
        <v>40</v>
      </c>
      <c r="J468" s="7">
        <v>120</v>
      </c>
      <c r="K468" s="7">
        <v>18567772799</v>
      </c>
    </row>
    <row r="469" s="2" customFormat="1" customHeight="1" spans="1:11">
      <c r="A469" s="7">
        <f t="shared" si="7"/>
        <v>467</v>
      </c>
      <c r="B469" s="29"/>
      <c r="C469" s="13"/>
      <c r="D469" s="7" t="s">
        <v>1344</v>
      </c>
      <c r="E469" s="7" t="s">
        <v>1355</v>
      </c>
      <c r="F469" s="7" t="s">
        <v>1356</v>
      </c>
      <c r="G469" s="7">
        <v>1</v>
      </c>
      <c r="H469" s="7" t="s">
        <v>652</v>
      </c>
      <c r="I469" s="7" t="s">
        <v>19</v>
      </c>
      <c r="J469" s="7">
        <v>30</v>
      </c>
      <c r="K469" s="7">
        <v>15837249855</v>
      </c>
    </row>
    <row r="470" s="2" customFormat="1" customHeight="1" spans="1:11">
      <c r="A470" s="7">
        <f t="shared" si="7"/>
        <v>468</v>
      </c>
      <c r="B470" s="29"/>
      <c r="C470" s="8" t="s">
        <v>1357</v>
      </c>
      <c r="D470" s="7" t="s">
        <v>1358</v>
      </c>
      <c r="E470" s="7" t="s">
        <v>1359</v>
      </c>
      <c r="F470" s="7" t="s">
        <v>1360</v>
      </c>
      <c r="G470" s="7">
        <v>1</v>
      </c>
      <c r="H470" s="7" t="s">
        <v>1043</v>
      </c>
      <c r="I470" s="7" t="s">
        <v>19</v>
      </c>
      <c r="J470" s="7">
        <v>30</v>
      </c>
      <c r="K470" s="7">
        <v>15544048240</v>
      </c>
    </row>
    <row r="471" s="2" customFormat="1" customHeight="1" spans="1:11">
      <c r="A471" s="7">
        <f t="shared" si="7"/>
        <v>469</v>
      </c>
      <c r="B471" s="29"/>
      <c r="C471" s="8" t="s">
        <v>1361</v>
      </c>
      <c r="D471" s="7" t="s">
        <v>1362</v>
      </c>
      <c r="E471" s="7" t="s">
        <v>1363</v>
      </c>
      <c r="F471" s="7" t="s">
        <v>1364</v>
      </c>
      <c r="G471" s="7">
        <v>1</v>
      </c>
      <c r="H471" s="7" t="s">
        <v>652</v>
      </c>
      <c r="I471" s="7" t="s">
        <v>40</v>
      </c>
      <c r="J471" s="7">
        <v>50</v>
      </c>
      <c r="K471" s="7">
        <v>13837274753</v>
      </c>
    </row>
    <row r="472" s="2" customFormat="1" customHeight="1" spans="1:11">
      <c r="A472" s="7">
        <f t="shared" si="7"/>
        <v>470</v>
      </c>
      <c r="B472" s="29"/>
      <c r="C472" s="13"/>
      <c r="D472" s="7" t="s">
        <v>1362</v>
      </c>
      <c r="E472" s="7" t="s">
        <v>1365</v>
      </c>
      <c r="F472" s="7" t="s">
        <v>1366</v>
      </c>
      <c r="G472" s="7">
        <v>1</v>
      </c>
      <c r="H472" s="7" t="s">
        <v>652</v>
      </c>
      <c r="I472" s="7" t="s">
        <v>40</v>
      </c>
      <c r="J472" s="7">
        <v>50</v>
      </c>
      <c r="K472" s="7">
        <v>15537233332</v>
      </c>
    </row>
    <row r="473" s="2" customFormat="1" customHeight="1" spans="1:11">
      <c r="A473" s="7">
        <f t="shared" si="7"/>
        <v>471</v>
      </c>
      <c r="B473" s="29"/>
      <c r="C473" s="8" t="s">
        <v>1367</v>
      </c>
      <c r="D473" s="7" t="s">
        <v>1368</v>
      </c>
      <c r="E473" s="7" t="s">
        <v>1369</v>
      </c>
      <c r="F473" s="7" t="s">
        <v>1370</v>
      </c>
      <c r="G473" s="7">
        <v>2</v>
      </c>
      <c r="H473" s="7" t="s">
        <v>1371</v>
      </c>
      <c r="I473" s="7" t="s">
        <v>19</v>
      </c>
      <c r="J473" s="7">
        <v>80</v>
      </c>
      <c r="K473" s="7">
        <v>15637200064</v>
      </c>
    </row>
    <row r="474" s="2" customFormat="1" customHeight="1" spans="1:11">
      <c r="A474" s="7">
        <f t="shared" si="7"/>
        <v>472</v>
      </c>
      <c r="B474" s="29"/>
      <c r="C474" s="12"/>
      <c r="D474" s="7" t="s">
        <v>1372</v>
      </c>
      <c r="E474" s="7" t="s">
        <v>1373</v>
      </c>
      <c r="F474" s="7" t="s">
        <v>1374</v>
      </c>
      <c r="G474" s="7">
        <v>3</v>
      </c>
      <c r="H474" s="7" t="s">
        <v>1375</v>
      </c>
      <c r="I474" s="7" t="s">
        <v>40</v>
      </c>
      <c r="J474" s="7">
        <v>360</v>
      </c>
      <c r="K474" s="7">
        <v>18530510303</v>
      </c>
    </row>
    <row r="475" s="2" customFormat="1" customHeight="1" spans="1:11">
      <c r="A475" s="7">
        <f t="shared" si="7"/>
        <v>473</v>
      </c>
      <c r="B475" s="29"/>
      <c r="C475" s="12"/>
      <c r="D475" s="7" t="s">
        <v>1376</v>
      </c>
      <c r="E475" s="7" t="s">
        <v>1377</v>
      </c>
      <c r="F475" s="7" t="s">
        <v>1378</v>
      </c>
      <c r="G475" s="7">
        <v>7</v>
      </c>
      <c r="H475" s="7" t="s">
        <v>1379</v>
      </c>
      <c r="I475" s="7" t="s">
        <v>40</v>
      </c>
      <c r="J475" s="7">
        <v>600</v>
      </c>
      <c r="K475" s="7">
        <v>13569063124</v>
      </c>
    </row>
    <row r="476" s="2" customFormat="1" customHeight="1" spans="1:11">
      <c r="A476" s="7">
        <f t="shared" si="7"/>
        <v>474</v>
      </c>
      <c r="B476" s="29"/>
      <c r="C476" s="12"/>
      <c r="D476" s="7" t="s">
        <v>1368</v>
      </c>
      <c r="E476" s="7" t="s">
        <v>1380</v>
      </c>
      <c r="F476" s="7" t="s">
        <v>1381</v>
      </c>
      <c r="G476" s="7">
        <v>2</v>
      </c>
      <c r="H476" s="7" t="s">
        <v>1382</v>
      </c>
      <c r="I476" s="7" t="s">
        <v>40</v>
      </c>
      <c r="J476" s="7">
        <v>200</v>
      </c>
      <c r="K476" s="7">
        <v>15936474475</v>
      </c>
    </row>
    <row r="477" s="2" customFormat="1" customHeight="1" spans="1:11">
      <c r="A477" s="7">
        <f t="shared" si="7"/>
        <v>475</v>
      </c>
      <c r="B477" s="29"/>
      <c r="C477" s="13"/>
      <c r="D477" s="7" t="s">
        <v>1383</v>
      </c>
      <c r="E477" s="7" t="s">
        <v>1384</v>
      </c>
      <c r="F477" s="7" t="s">
        <v>1385</v>
      </c>
      <c r="G477" s="7">
        <v>2</v>
      </c>
      <c r="H477" s="7" t="s">
        <v>1382</v>
      </c>
      <c r="I477" s="7" t="s">
        <v>40</v>
      </c>
      <c r="J477" s="7">
        <v>200</v>
      </c>
      <c r="K477" s="7">
        <v>15637275727</v>
      </c>
    </row>
    <row r="478" s="2" customFormat="1" customHeight="1" spans="1:11">
      <c r="A478" s="7">
        <f t="shared" si="7"/>
        <v>476</v>
      </c>
      <c r="B478" s="29"/>
      <c r="C478" s="8" t="s">
        <v>1386</v>
      </c>
      <c r="D478" s="7" t="s">
        <v>1387</v>
      </c>
      <c r="E478" s="7" t="s">
        <v>1388</v>
      </c>
      <c r="F478" s="7" t="s">
        <v>1389</v>
      </c>
      <c r="G478" s="7">
        <v>1</v>
      </c>
      <c r="H478" s="7" t="s">
        <v>1390</v>
      </c>
      <c r="I478" s="7" t="s">
        <v>40</v>
      </c>
      <c r="J478" s="7">
        <v>30</v>
      </c>
      <c r="K478" s="7">
        <v>13083866060</v>
      </c>
    </row>
    <row r="479" s="2" customFormat="1" customHeight="1" spans="1:11">
      <c r="A479" s="7">
        <f t="shared" si="7"/>
        <v>477</v>
      </c>
      <c r="B479" s="30"/>
      <c r="C479" s="13"/>
      <c r="D479" s="7" t="s">
        <v>1387</v>
      </c>
      <c r="E479" s="7" t="s">
        <v>1391</v>
      </c>
      <c r="F479" s="7" t="s">
        <v>1392</v>
      </c>
      <c r="G479" s="7">
        <v>1</v>
      </c>
      <c r="H479" s="7" t="s">
        <v>1390</v>
      </c>
      <c r="I479" s="7" t="s">
        <v>40</v>
      </c>
      <c r="J479" s="7">
        <v>30</v>
      </c>
      <c r="K479" s="7">
        <v>18568889823</v>
      </c>
    </row>
    <row r="480" s="2" customFormat="1" customHeight="1" spans="1:11">
      <c r="A480" s="7">
        <f t="shared" si="7"/>
        <v>478</v>
      </c>
      <c r="B480" s="8" t="s">
        <v>1393</v>
      </c>
      <c r="C480" s="8" t="s">
        <v>1394</v>
      </c>
      <c r="D480" s="7" t="s">
        <v>1395</v>
      </c>
      <c r="E480" s="7" t="s">
        <v>1396</v>
      </c>
      <c r="F480" s="7" t="s">
        <v>1397</v>
      </c>
      <c r="G480" s="7">
        <v>1</v>
      </c>
      <c r="H480" s="7" t="s">
        <v>1398</v>
      </c>
      <c r="I480" s="7" t="s">
        <v>40</v>
      </c>
      <c r="J480" s="7">
        <v>30</v>
      </c>
      <c r="K480" s="7">
        <v>15839226838</v>
      </c>
    </row>
    <row r="481" s="2" customFormat="1" customHeight="1" spans="1:11">
      <c r="A481" s="7">
        <f t="shared" si="7"/>
        <v>479</v>
      </c>
      <c r="B481" s="35"/>
      <c r="C481" s="12"/>
      <c r="D481" s="7" t="s">
        <v>1395</v>
      </c>
      <c r="E481" s="7" t="s">
        <v>1399</v>
      </c>
      <c r="F481" s="7" t="s">
        <v>1400</v>
      </c>
      <c r="G481" s="7">
        <v>1</v>
      </c>
      <c r="H481" s="7" t="s">
        <v>1401</v>
      </c>
      <c r="I481" s="7" t="s">
        <v>40</v>
      </c>
      <c r="J481" s="7">
        <v>200</v>
      </c>
      <c r="K481" s="7">
        <v>18639926390</v>
      </c>
    </row>
    <row r="482" s="2" customFormat="1" customHeight="1" spans="1:11">
      <c r="A482" s="7">
        <f t="shared" si="7"/>
        <v>480</v>
      </c>
      <c r="B482" s="35"/>
      <c r="C482" s="12"/>
      <c r="D482" s="7" t="s">
        <v>1402</v>
      </c>
      <c r="E482" s="7" t="s">
        <v>1403</v>
      </c>
      <c r="F482" s="7" t="s">
        <v>1404</v>
      </c>
      <c r="G482" s="7">
        <v>1</v>
      </c>
      <c r="H482" s="7" t="s">
        <v>1405</v>
      </c>
      <c r="I482" s="7" t="s">
        <v>40</v>
      </c>
      <c r="J482" s="7">
        <v>150</v>
      </c>
      <c r="K482" s="7">
        <v>18239237640</v>
      </c>
    </row>
    <row r="483" s="2" customFormat="1" customHeight="1" spans="1:11">
      <c r="A483" s="7">
        <f t="shared" si="7"/>
        <v>481</v>
      </c>
      <c r="B483" s="35"/>
      <c r="C483" s="12"/>
      <c r="D483" s="7" t="s">
        <v>1406</v>
      </c>
      <c r="E483" s="7" t="s">
        <v>1407</v>
      </c>
      <c r="F483" s="7" t="s">
        <v>1408</v>
      </c>
      <c r="G483" s="7">
        <v>1</v>
      </c>
      <c r="H483" s="7" t="s">
        <v>1409</v>
      </c>
      <c r="I483" s="7" t="s">
        <v>19</v>
      </c>
      <c r="J483" s="7">
        <v>100</v>
      </c>
      <c r="K483" s="7">
        <v>13839219100</v>
      </c>
    </row>
    <row r="484" s="2" customFormat="1" customHeight="1" spans="1:11">
      <c r="A484" s="7">
        <f t="shared" si="7"/>
        <v>482</v>
      </c>
      <c r="B484" s="35"/>
      <c r="C484" s="12"/>
      <c r="D484" s="7" t="s">
        <v>1406</v>
      </c>
      <c r="E484" s="7" t="s">
        <v>1410</v>
      </c>
      <c r="F484" s="7" t="s">
        <v>1411</v>
      </c>
      <c r="G484" s="7">
        <v>1</v>
      </c>
      <c r="H484" s="7" t="s">
        <v>1412</v>
      </c>
      <c r="I484" s="7" t="s">
        <v>40</v>
      </c>
      <c r="J484" s="7">
        <v>32</v>
      </c>
      <c r="K484" s="7">
        <v>13569657906</v>
      </c>
    </row>
    <row r="485" s="2" customFormat="1" customHeight="1" spans="1:11">
      <c r="A485" s="7">
        <f t="shared" si="7"/>
        <v>483</v>
      </c>
      <c r="B485" s="35"/>
      <c r="C485" s="12"/>
      <c r="D485" s="7" t="s">
        <v>1413</v>
      </c>
      <c r="E485" s="7" t="s">
        <v>1414</v>
      </c>
      <c r="F485" s="7" t="s">
        <v>1415</v>
      </c>
      <c r="G485" s="7">
        <v>1</v>
      </c>
      <c r="H485" s="7" t="s">
        <v>1416</v>
      </c>
      <c r="I485" s="7" t="s">
        <v>40</v>
      </c>
      <c r="J485" s="7">
        <v>32</v>
      </c>
      <c r="K485" s="7">
        <v>15517894000</v>
      </c>
    </row>
    <row r="486" s="2" customFormat="1" customHeight="1" spans="1:11">
      <c r="A486" s="7">
        <f t="shared" si="7"/>
        <v>484</v>
      </c>
      <c r="B486" s="35"/>
      <c r="C486" s="12"/>
      <c r="D486" s="7" t="s">
        <v>1413</v>
      </c>
      <c r="E486" s="7" t="s">
        <v>1417</v>
      </c>
      <c r="F486" s="7" t="s">
        <v>1418</v>
      </c>
      <c r="G486" s="7">
        <v>1</v>
      </c>
      <c r="H486" s="7" t="s">
        <v>1017</v>
      </c>
      <c r="I486" s="7" t="s">
        <v>40</v>
      </c>
      <c r="J486" s="7">
        <v>30</v>
      </c>
      <c r="K486" s="7">
        <v>15803928660</v>
      </c>
    </row>
    <row r="487" s="2" customFormat="1" customHeight="1" spans="1:11">
      <c r="A487" s="7">
        <f t="shared" si="7"/>
        <v>485</v>
      </c>
      <c r="B487" s="35"/>
      <c r="C487" s="12"/>
      <c r="D487" s="7" t="s">
        <v>1413</v>
      </c>
      <c r="E487" s="7" t="s">
        <v>1419</v>
      </c>
      <c r="F487" s="7" t="s">
        <v>1420</v>
      </c>
      <c r="G487" s="7">
        <v>1</v>
      </c>
      <c r="H487" s="7" t="s">
        <v>1421</v>
      </c>
      <c r="I487" s="7" t="s">
        <v>40</v>
      </c>
      <c r="J487" s="7">
        <v>32</v>
      </c>
      <c r="K487" s="7">
        <v>18143923222</v>
      </c>
    </row>
    <row r="488" s="2" customFormat="1" customHeight="1" spans="1:11">
      <c r="A488" s="7">
        <f t="shared" si="7"/>
        <v>486</v>
      </c>
      <c r="B488" s="35"/>
      <c r="C488" s="12"/>
      <c r="D488" s="7" t="s">
        <v>1413</v>
      </c>
      <c r="E488" s="7" t="s">
        <v>1422</v>
      </c>
      <c r="F488" s="7" t="s">
        <v>1423</v>
      </c>
      <c r="G488" s="7">
        <v>1</v>
      </c>
      <c r="H488" s="7" t="s">
        <v>1424</v>
      </c>
      <c r="I488" s="7" t="s">
        <v>40</v>
      </c>
      <c r="J488" s="7">
        <v>100</v>
      </c>
      <c r="K488" s="7">
        <v>13569656500</v>
      </c>
    </row>
    <row r="489" s="2" customFormat="1" customHeight="1" spans="1:11">
      <c r="A489" s="7">
        <f t="shared" si="7"/>
        <v>487</v>
      </c>
      <c r="B489" s="35"/>
      <c r="C489" s="12"/>
      <c r="D489" s="7" t="s">
        <v>1425</v>
      </c>
      <c r="E489" s="7" t="s">
        <v>1426</v>
      </c>
      <c r="F489" s="7" t="s">
        <v>1427</v>
      </c>
      <c r="G489" s="7">
        <v>1</v>
      </c>
      <c r="H489" s="7" t="s">
        <v>1424</v>
      </c>
      <c r="I489" s="7" t="s">
        <v>40</v>
      </c>
      <c r="J489" s="7">
        <v>90</v>
      </c>
      <c r="K489" s="7">
        <v>18803926668</v>
      </c>
    </row>
    <row r="490" s="2" customFormat="1" customHeight="1" spans="1:11">
      <c r="A490" s="7">
        <f t="shared" si="7"/>
        <v>488</v>
      </c>
      <c r="B490" s="35"/>
      <c r="C490" s="12"/>
      <c r="D490" s="7" t="s">
        <v>1428</v>
      </c>
      <c r="E490" s="7" t="s">
        <v>1429</v>
      </c>
      <c r="F490" s="7" t="s">
        <v>1430</v>
      </c>
      <c r="G490" s="7">
        <v>1</v>
      </c>
      <c r="H490" s="7" t="s">
        <v>1431</v>
      </c>
      <c r="I490" s="7" t="s">
        <v>40</v>
      </c>
      <c r="J490" s="7">
        <v>120</v>
      </c>
      <c r="K490" s="7">
        <v>13523929097</v>
      </c>
    </row>
    <row r="491" s="2" customFormat="1" customHeight="1" spans="1:11">
      <c r="A491" s="7">
        <f t="shared" si="7"/>
        <v>489</v>
      </c>
      <c r="B491" s="35"/>
      <c r="C491" s="12"/>
      <c r="D491" s="7" t="s">
        <v>1402</v>
      </c>
      <c r="E491" s="7" t="s">
        <v>1432</v>
      </c>
      <c r="F491" s="7" t="s">
        <v>1433</v>
      </c>
      <c r="G491" s="7">
        <v>2</v>
      </c>
      <c r="H491" s="7" t="s">
        <v>1434</v>
      </c>
      <c r="I491" s="7" t="s">
        <v>40</v>
      </c>
      <c r="J491" s="7">
        <v>35</v>
      </c>
      <c r="K491" s="7">
        <v>18939277899</v>
      </c>
    </row>
    <row r="492" s="2" customFormat="1" customHeight="1" spans="1:11">
      <c r="A492" s="7">
        <f t="shared" si="7"/>
        <v>490</v>
      </c>
      <c r="B492" s="35"/>
      <c r="C492" s="12"/>
      <c r="D492" s="7" t="s">
        <v>1435</v>
      </c>
      <c r="E492" s="7" t="s">
        <v>1436</v>
      </c>
      <c r="F492" s="7" t="s">
        <v>1437</v>
      </c>
      <c r="G492" s="7">
        <v>1</v>
      </c>
      <c r="H492" s="7" t="s">
        <v>1438</v>
      </c>
      <c r="I492" s="7" t="s">
        <v>40</v>
      </c>
      <c r="J492" s="7">
        <v>100</v>
      </c>
      <c r="K492" s="7">
        <v>17603925398</v>
      </c>
    </row>
    <row r="493" s="2" customFormat="1" customHeight="1" spans="1:11">
      <c r="A493" s="7">
        <f t="shared" si="7"/>
        <v>491</v>
      </c>
      <c r="B493" s="35"/>
      <c r="C493" s="12"/>
      <c r="D493" s="7" t="s">
        <v>1402</v>
      </c>
      <c r="E493" s="7" t="s">
        <v>1439</v>
      </c>
      <c r="F493" s="7" t="s">
        <v>1440</v>
      </c>
      <c r="G493" s="7">
        <v>1</v>
      </c>
      <c r="H493" s="7" t="s">
        <v>1441</v>
      </c>
      <c r="I493" s="7" t="s">
        <v>40</v>
      </c>
      <c r="J493" s="7">
        <v>100</v>
      </c>
      <c r="K493" s="7">
        <v>18567243666</v>
      </c>
    </row>
    <row r="494" s="2" customFormat="1" customHeight="1" spans="1:11">
      <c r="A494" s="7">
        <f t="shared" si="7"/>
        <v>492</v>
      </c>
      <c r="B494" s="35"/>
      <c r="C494" s="12"/>
      <c r="D494" s="7" t="s">
        <v>1162</v>
      </c>
      <c r="E494" s="7" t="s">
        <v>1442</v>
      </c>
      <c r="F494" s="7" t="s">
        <v>1443</v>
      </c>
      <c r="G494" s="7">
        <v>1</v>
      </c>
      <c r="H494" s="7" t="s">
        <v>1444</v>
      </c>
      <c r="I494" s="7" t="s">
        <v>40</v>
      </c>
      <c r="J494" s="7">
        <v>200</v>
      </c>
      <c r="K494" s="7">
        <v>13939277158</v>
      </c>
    </row>
    <row r="495" s="2" customFormat="1" customHeight="1" spans="1:11">
      <c r="A495" s="7">
        <f t="shared" si="7"/>
        <v>493</v>
      </c>
      <c r="B495" s="35"/>
      <c r="C495" s="12"/>
      <c r="D495" s="7" t="s">
        <v>1162</v>
      </c>
      <c r="E495" s="7" t="s">
        <v>1442</v>
      </c>
      <c r="F495" s="7" t="s">
        <v>1443</v>
      </c>
      <c r="G495" s="7">
        <v>2</v>
      </c>
      <c r="H495" s="7" t="s">
        <v>491</v>
      </c>
      <c r="I495" s="7" t="s">
        <v>40</v>
      </c>
      <c r="J495" s="7">
        <v>40</v>
      </c>
      <c r="K495" s="7">
        <v>13939277158</v>
      </c>
    </row>
    <row r="496" s="2" customFormat="1" customHeight="1" spans="1:11">
      <c r="A496" s="7">
        <f t="shared" si="7"/>
        <v>494</v>
      </c>
      <c r="B496" s="35"/>
      <c r="C496" s="12"/>
      <c r="D496" s="7" t="s">
        <v>1162</v>
      </c>
      <c r="E496" s="7" t="s">
        <v>1445</v>
      </c>
      <c r="F496" s="7" t="s">
        <v>1446</v>
      </c>
      <c r="G496" s="7">
        <v>1</v>
      </c>
      <c r="H496" s="7" t="s">
        <v>1447</v>
      </c>
      <c r="I496" s="7" t="s">
        <v>40</v>
      </c>
      <c r="J496" s="7">
        <v>200</v>
      </c>
      <c r="K496" s="7">
        <v>18203920258</v>
      </c>
    </row>
    <row r="497" s="2" customFormat="1" customHeight="1" spans="1:11">
      <c r="A497" s="7">
        <f t="shared" si="7"/>
        <v>495</v>
      </c>
      <c r="B497" s="35"/>
      <c r="C497" s="12"/>
      <c r="D497" s="7" t="s">
        <v>1413</v>
      </c>
      <c r="E497" s="7" t="s">
        <v>1448</v>
      </c>
      <c r="F497" s="7" t="s">
        <v>1449</v>
      </c>
      <c r="G497" s="7">
        <v>1</v>
      </c>
      <c r="H497" s="7" t="s">
        <v>1450</v>
      </c>
      <c r="I497" s="7" t="s">
        <v>40</v>
      </c>
      <c r="J497" s="7">
        <v>100</v>
      </c>
      <c r="K497" s="7">
        <v>15539276555</v>
      </c>
    </row>
    <row r="498" s="2" customFormat="1" customHeight="1" spans="1:11">
      <c r="A498" s="7">
        <f t="shared" si="7"/>
        <v>496</v>
      </c>
      <c r="B498" s="35"/>
      <c r="C498" s="12"/>
      <c r="D498" s="7" t="s">
        <v>1451</v>
      </c>
      <c r="E498" s="7" t="s">
        <v>1452</v>
      </c>
      <c r="F498" s="7" t="s">
        <v>1453</v>
      </c>
      <c r="G498" s="7">
        <v>1</v>
      </c>
      <c r="H498" s="7" t="s">
        <v>1454</v>
      </c>
      <c r="I498" s="7" t="s">
        <v>19</v>
      </c>
      <c r="J498" s="7">
        <v>5</v>
      </c>
      <c r="K498" s="7">
        <v>15539203981</v>
      </c>
    </row>
    <row r="499" s="2" customFormat="1" customHeight="1" spans="1:11">
      <c r="A499" s="7">
        <f t="shared" si="7"/>
        <v>497</v>
      </c>
      <c r="B499" s="35"/>
      <c r="C499" s="12"/>
      <c r="D499" s="7" t="s">
        <v>1428</v>
      </c>
      <c r="E499" s="7" t="s">
        <v>1455</v>
      </c>
      <c r="F499" s="7" t="s">
        <v>1456</v>
      </c>
      <c r="G499" s="7">
        <v>1</v>
      </c>
      <c r="H499" s="7" t="s">
        <v>110</v>
      </c>
      <c r="I499" s="7" t="s">
        <v>40</v>
      </c>
      <c r="J499" s="7">
        <v>150</v>
      </c>
      <c r="K499" s="7">
        <v>18939285222</v>
      </c>
    </row>
    <row r="500" s="2" customFormat="1" customHeight="1" spans="1:11">
      <c r="A500" s="7">
        <f t="shared" si="7"/>
        <v>498</v>
      </c>
      <c r="B500" s="35"/>
      <c r="C500" s="12"/>
      <c r="D500" s="7" t="s">
        <v>1413</v>
      </c>
      <c r="E500" s="7" t="s">
        <v>1457</v>
      </c>
      <c r="F500" s="7" t="s">
        <v>1458</v>
      </c>
      <c r="G500" s="7">
        <v>1</v>
      </c>
      <c r="H500" s="7" t="s">
        <v>791</v>
      </c>
      <c r="I500" s="7" t="s">
        <v>40</v>
      </c>
      <c r="J500" s="7">
        <v>120</v>
      </c>
      <c r="K500" s="7">
        <v>13033880068</v>
      </c>
    </row>
    <row r="501" s="2" customFormat="1" customHeight="1" spans="1:11">
      <c r="A501" s="7">
        <f t="shared" si="7"/>
        <v>499</v>
      </c>
      <c r="B501" s="35"/>
      <c r="C501" s="12"/>
      <c r="D501" s="7" t="s">
        <v>1395</v>
      </c>
      <c r="E501" s="7" t="s">
        <v>1459</v>
      </c>
      <c r="F501" s="7" t="s">
        <v>1460</v>
      </c>
      <c r="G501" s="7">
        <v>1</v>
      </c>
      <c r="H501" s="7" t="s">
        <v>66</v>
      </c>
      <c r="I501" s="7" t="s">
        <v>40</v>
      </c>
      <c r="J501" s="7">
        <v>100</v>
      </c>
      <c r="K501" s="7">
        <v>15539219789</v>
      </c>
    </row>
    <row r="502" s="2" customFormat="1" customHeight="1" spans="1:11">
      <c r="A502" s="7">
        <f t="shared" si="7"/>
        <v>500</v>
      </c>
      <c r="B502" s="35"/>
      <c r="C502" s="12"/>
      <c r="D502" s="7" t="s">
        <v>1428</v>
      </c>
      <c r="E502" s="7" t="s">
        <v>1461</v>
      </c>
      <c r="F502" s="7" t="s">
        <v>1462</v>
      </c>
      <c r="G502" s="7">
        <v>1</v>
      </c>
      <c r="H502" s="7" t="s">
        <v>74</v>
      </c>
      <c r="I502" s="7" t="s">
        <v>40</v>
      </c>
      <c r="J502" s="7">
        <v>200</v>
      </c>
      <c r="K502" s="7">
        <v>15539285666</v>
      </c>
    </row>
    <row r="503" s="2" customFormat="1" customHeight="1" spans="1:11">
      <c r="A503" s="7">
        <f t="shared" si="7"/>
        <v>501</v>
      </c>
      <c r="B503" s="35"/>
      <c r="C503" s="13"/>
      <c r="D503" s="7" t="s">
        <v>1463</v>
      </c>
      <c r="E503" s="7" t="s">
        <v>1464</v>
      </c>
      <c r="F503" s="7" t="s">
        <v>1465</v>
      </c>
      <c r="G503" s="7">
        <v>1</v>
      </c>
      <c r="H503" s="7" t="s">
        <v>1466</v>
      </c>
      <c r="I503" s="7" t="s">
        <v>40</v>
      </c>
      <c r="J503" s="7">
        <v>20</v>
      </c>
      <c r="K503" s="7">
        <v>13569658912</v>
      </c>
    </row>
    <row r="504" s="2" customFormat="1" customHeight="1" spans="1:11">
      <c r="A504" s="7">
        <f t="shared" si="7"/>
        <v>502</v>
      </c>
      <c r="B504" s="35"/>
      <c r="C504" s="8" t="s">
        <v>1467</v>
      </c>
      <c r="D504" s="7" t="s">
        <v>1468</v>
      </c>
      <c r="E504" s="7" t="s">
        <v>1469</v>
      </c>
      <c r="F504" s="7" t="s">
        <v>1470</v>
      </c>
      <c r="G504" s="7">
        <v>1</v>
      </c>
      <c r="H504" s="7"/>
      <c r="I504" s="7" t="s">
        <v>40</v>
      </c>
      <c r="J504" s="7">
        <v>300</v>
      </c>
      <c r="K504" s="7">
        <v>15516665430</v>
      </c>
    </row>
    <row r="505" s="2" customFormat="1" customHeight="1" spans="1:11">
      <c r="A505" s="7">
        <f t="shared" si="7"/>
        <v>503</v>
      </c>
      <c r="B505" s="35"/>
      <c r="C505" s="12"/>
      <c r="D505" s="7" t="s">
        <v>1471</v>
      </c>
      <c r="E505" s="7" t="s">
        <v>1472</v>
      </c>
      <c r="F505" s="7" t="s">
        <v>1473</v>
      </c>
      <c r="G505" s="7">
        <v>1</v>
      </c>
      <c r="H505" s="7" t="s">
        <v>1474</v>
      </c>
      <c r="I505" s="7" t="s">
        <v>40</v>
      </c>
      <c r="J505" s="7">
        <v>500</v>
      </c>
      <c r="K505" s="7">
        <v>13633928885</v>
      </c>
    </row>
    <row r="506" s="2" customFormat="1" customHeight="1" spans="1:11">
      <c r="A506" s="7">
        <f t="shared" si="7"/>
        <v>504</v>
      </c>
      <c r="B506" s="35"/>
      <c r="C506" s="13"/>
      <c r="D506" s="7" t="s">
        <v>128</v>
      </c>
      <c r="E506" s="7" t="s">
        <v>1475</v>
      </c>
      <c r="F506" s="7" t="s">
        <v>1476</v>
      </c>
      <c r="G506" s="7">
        <v>1</v>
      </c>
      <c r="H506" s="7" t="s">
        <v>110</v>
      </c>
      <c r="I506" s="7" t="s">
        <v>40</v>
      </c>
      <c r="J506" s="7">
        <v>120</v>
      </c>
      <c r="K506" s="7">
        <v>18603928530</v>
      </c>
    </row>
    <row r="507" s="2" customFormat="1" customHeight="1" spans="1:11">
      <c r="A507" s="7">
        <f t="shared" si="7"/>
        <v>505</v>
      </c>
      <c r="B507" s="35"/>
      <c r="C507" s="8" t="s">
        <v>1477</v>
      </c>
      <c r="D507" s="7" t="s">
        <v>1478</v>
      </c>
      <c r="E507" s="7" t="s">
        <v>1479</v>
      </c>
      <c r="F507" s="7" t="s">
        <v>1480</v>
      </c>
      <c r="G507" s="7">
        <v>1</v>
      </c>
      <c r="H507" s="7" t="s">
        <v>1481</v>
      </c>
      <c r="I507" s="7" t="s">
        <v>19</v>
      </c>
      <c r="J507" s="7">
        <v>20</v>
      </c>
      <c r="K507" s="7">
        <v>15803921272</v>
      </c>
    </row>
    <row r="508" s="2" customFormat="1" customHeight="1" spans="1:11">
      <c r="A508" s="7">
        <f t="shared" si="7"/>
        <v>506</v>
      </c>
      <c r="B508" s="36"/>
      <c r="C508" s="13"/>
      <c r="D508" s="7" t="s">
        <v>1478</v>
      </c>
      <c r="E508" s="7" t="s">
        <v>1482</v>
      </c>
      <c r="F508" s="7" t="s">
        <v>1483</v>
      </c>
      <c r="G508" s="7">
        <v>1</v>
      </c>
      <c r="H508" s="7" t="s">
        <v>1283</v>
      </c>
      <c r="I508" s="7" t="s">
        <v>19</v>
      </c>
      <c r="J508" s="7">
        <v>30</v>
      </c>
      <c r="K508" s="7">
        <v>18403923532</v>
      </c>
    </row>
    <row r="509" s="2" customFormat="1" customHeight="1" spans="1:11">
      <c r="A509" s="7">
        <f t="shared" si="7"/>
        <v>507</v>
      </c>
      <c r="B509" s="8" t="s">
        <v>1484</v>
      </c>
      <c r="C509" s="8" t="s">
        <v>1485</v>
      </c>
      <c r="D509" s="19" t="s">
        <v>1486</v>
      </c>
      <c r="E509" s="19" t="s">
        <v>1487</v>
      </c>
      <c r="F509" s="7" t="s">
        <v>1488</v>
      </c>
      <c r="G509" s="7">
        <v>1</v>
      </c>
      <c r="H509" s="7" t="s">
        <v>157</v>
      </c>
      <c r="I509" s="7" t="s">
        <v>158</v>
      </c>
      <c r="J509" s="7">
        <v>10</v>
      </c>
      <c r="K509" s="7">
        <v>15903064421</v>
      </c>
    </row>
    <row r="510" s="2" customFormat="1" customHeight="1" spans="1:11">
      <c r="A510" s="7">
        <f t="shared" si="7"/>
        <v>508</v>
      </c>
      <c r="B510" s="12"/>
      <c r="C510" s="37" t="s">
        <v>1489</v>
      </c>
      <c r="D510" s="19" t="s">
        <v>1490</v>
      </c>
      <c r="E510" s="19" t="s">
        <v>1491</v>
      </c>
      <c r="F510" s="7" t="s">
        <v>1492</v>
      </c>
      <c r="G510" s="19">
        <v>1</v>
      </c>
      <c r="H510" s="7" t="s">
        <v>68</v>
      </c>
      <c r="I510" s="19" t="s">
        <v>40</v>
      </c>
      <c r="J510" s="19">
        <v>400</v>
      </c>
      <c r="K510" s="19">
        <v>13598733885</v>
      </c>
    </row>
    <row r="511" s="2" customFormat="1" customHeight="1" spans="1:11">
      <c r="A511" s="7">
        <f t="shared" si="7"/>
        <v>509</v>
      </c>
      <c r="B511" s="12"/>
      <c r="C511" s="12"/>
      <c r="D511" s="19" t="s">
        <v>1490</v>
      </c>
      <c r="E511" s="19" t="s">
        <v>1491</v>
      </c>
      <c r="F511" s="7" t="s">
        <v>1492</v>
      </c>
      <c r="G511" s="19">
        <v>1</v>
      </c>
      <c r="H511" s="7" t="s">
        <v>1493</v>
      </c>
      <c r="I511" s="19" t="s">
        <v>40</v>
      </c>
      <c r="J511" s="19">
        <v>400</v>
      </c>
      <c r="K511" s="19">
        <v>13598733885</v>
      </c>
    </row>
    <row r="512" s="2" customFormat="1" customHeight="1" spans="1:11">
      <c r="A512" s="7">
        <f t="shared" si="7"/>
        <v>510</v>
      </c>
      <c r="B512" s="12"/>
      <c r="C512" s="12"/>
      <c r="D512" s="19" t="s">
        <v>1494</v>
      </c>
      <c r="E512" s="19" t="s">
        <v>1495</v>
      </c>
      <c r="F512" s="19" t="s">
        <v>1496</v>
      </c>
      <c r="G512" s="19">
        <v>1</v>
      </c>
      <c r="H512" s="7" t="s">
        <v>1245</v>
      </c>
      <c r="I512" s="19" t="s">
        <v>40</v>
      </c>
      <c r="J512" s="19">
        <v>200</v>
      </c>
      <c r="K512" s="19">
        <v>15539160968</v>
      </c>
    </row>
    <row r="513" s="2" customFormat="1" customHeight="1" spans="1:11">
      <c r="A513" s="7">
        <f t="shared" si="7"/>
        <v>511</v>
      </c>
      <c r="B513" s="12"/>
      <c r="C513" s="12"/>
      <c r="D513" s="19" t="s">
        <v>1494</v>
      </c>
      <c r="E513" s="19" t="s">
        <v>1495</v>
      </c>
      <c r="F513" s="19" t="s">
        <v>1497</v>
      </c>
      <c r="G513" s="19">
        <v>1</v>
      </c>
      <c r="H513" s="7" t="s">
        <v>1245</v>
      </c>
      <c r="I513" s="19" t="s">
        <v>40</v>
      </c>
      <c r="J513" s="19">
        <v>180</v>
      </c>
      <c r="K513" s="19">
        <v>18638320226</v>
      </c>
    </row>
    <row r="514" s="2" customFormat="1" customHeight="1" spans="1:11">
      <c r="A514" s="7">
        <f t="shared" si="7"/>
        <v>512</v>
      </c>
      <c r="B514" s="12"/>
      <c r="C514" s="12"/>
      <c r="D514" s="19" t="s">
        <v>1498</v>
      </c>
      <c r="E514" s="19" t="s">
        <v>1499</v>
      </c>
      <c r="F514" s="7" t="s">
        <v>1500</v>
      </c>
      <c r="G514" s="19">
        <v>1</v>
      </c>
      <c r="H514" s="7" t="s">
        <v>157</v>
      </c>
      <c r="I514" s="19" t="s">
        <v>158</v>
      </c>
      <c r="J514" s="19">
        <v>10</v>
      </c>
      <c r="K514" s="19">
        <v>13653735805</v>
      </c>
    </row>
    <row r="515" s="2" customFormat="1" customHeight="1" spans="1:11">
      <c r="A515" s="7">
        <f t="shared" ref="A515:A578" si="8">ROW()-2</f>
        <v>513</v>
      </c>
      <c r="B515" s="12"/>
      <c r="C515" s="12"/>
      <c r="D515" s="19" t="s">
        <v>1494</v>
      </c>
      <c r="E515" s="19" t="s">
        <v>1501</v>
      </c>
      <c r="F515" s="7" t="s">
        <v>1502</v>
      </c>
      <c r="G515" s="19">
        <v>3</v>
      </c>
      <c r="H515" s="7" t="s">
        <v>787</v>
      </c>
      <c r="I515" s="19" t="s">
        <v>19</v>
      </c>
      <c r="J515" s="19">
        <v>85</v>
      </c>
      <c r="K515" s="19">
        <v>13703731956</v>
      </c>
    </row>
    <row r="516" s="2" customFormat="1" customHeight="1" spans="1:11">
      <c r="A516" s="7">
        <f t="shared" si="8"/>
        <v>514</v>
      </c>
      <c r="B516" s="12"/>
      <c r="C516" s="12"/>
      <c r="D516" s="19" t="s">
        <v>1494</v>
      </c>
      <c r="E516" s="19" t="s">
        <v>1503</v>
      </c>
      <c r="F516" s="19" t="s">
        <v>1504</v>
      </c>
      <c r="G516" s="19">
        <v>2</v>
      </c>
      <c r="H516" s="7" t="s">
        <v>1505</v>
      </c>
      <c r="I516" s="19" t="s">
        <v>19</v>
      </c>
      <c r="J516" s="19">
        <v>30</v>
      </c>
      <c r="K516" s="19">
        <v>15225985689</v>
      </c>
    </row>
    <row r="517" s="2" customFormat="1" customHeight="1" spans="1:11">
      <c r="A517" s="7">
        <f t="shared" si="8"/>
        <v>515</v>
      </c>
      <c r="B517" s="12"/>
      <c r="C517" s="12"/>
      <c r="D517" s="19" t="s">
        <v>1494</v>
      </c>
      <c r="E517" s="19" t="s">
        <v>1503</v>
      </c>
      <c r="F517" s="19" t="s">
        <v>1506</v>
      </c>
      <c r="G517" s="19">
        <v>2</v>
      </c>
      <c r="H517" s="7" t="s">
        <v>1505</v>
      </c>
      <c r="I517" s="19" t="s">
        <v>19</v>
      </c>
      <c r="J517" s="19">
        <v>30</v>
      </c>
      <c r="K517" s="19">
        <v>17698221589</v>
      </c>
    </row>
    <row r="518" s="2" customFormat="1" customHeight="1" spans="1:11">
      <c r="A518" s="7">
        <f t="shared" si="8"/>
        <v>516</v>
      </c>
      <c r="B518" s="12"/>
      <c r="C518" s="12"/>
      <c r="D518" s="19" t="s">
        <v>1490</v>
      </c>
      <c r="E518" s="19" t="s">
        <v>1491</v>
      </c>
      <c r="F518" s="19" t="s">
        <v>1507</v>
      </c>
      <c r="G518" s="19">
        <v>1</v>
      </c>
      <c r="H518" s="7" t="s">
        <v>1505</v>
      </c>
      <c r="I518" s="19" t="s">
        <v>19</v>
      </c>
      <c r="J518" s="19">
        <v>30</v>
      </c>
      <c r="K518" s="19">
        <v>15516470856</v>
      </c>
    </row>
    <row r="519" s="2" customFormat="1" customHeight="1" spans="1:11">
      <c r="A519" s="7">
        <f t="shared" si="8"/>
        <v>517</v>
      </c>
      <c r="B519" s="12"/>
      <c r="C519" s="13"/>
      <c r="D519" s="19" t="s">
        <v>1498</v>
      </c>
      <c r="E519" s="19" t="s">
        <v>1508</v>
      </c>
      <c r="F519" s="19" t="s">
        <v>1509</v>
      </c>
      <c r="G519" s="19">
        <v>1</v>
      </c>
      <c r="H519" s="7" t="s">
        <v>1505</v>
      </c>
      <c r="I519" s="19" t="s">
        <v>19</v>
      </c>
      <c r="J519" s="19">
        <v>30</v>
      </c>
      <c r="K519" s="19">
        <v>13262133333</v>
      </c>
    </row>
    <row r="520" s="2" customFormat="1" customHeight="1" spans="1:11">
      <c r="A520" s="7">
        <f t="shared" si="8"/>
        <v>518</v>
      </c>
      <c r="B520" s="12"/>
      <c r="C520" s="37" t="s">
        <v>1510</v>
      </c>
      <c r="D520" s="24" t="s">
        <v>1511</v>
      </c>
      <c r="E520" s="7" t="s">
        <v>1512</v>
      </c>
      <c r="F520" s="7" t="s">
        <v>1513</v>
      </c>
      <c r="G520" s="7">
        <v>1</v>
      </c>
      <c r="H520" s="7" t="s">
        <v>1514</v>
      </c>
      <c r="I520" s="7" t="s">
        <v>40</v>
      </c>
      <c r="J520" s="7">
        <v>100</v>
      </c>
      <c r="K520" s="7">
        <v>13782500219</v>
      </c>
    </row>
    <row r="521" s="2" customFormat="1" customHeight="1" spans="1:11">
      <c r="A521" s="7">
        <f t="shared" si="8"/>
        <v>519</v>
      </c>
      <c r="B521" s="12"/>
      <c r="C521" s="12"/>
      <c r="D521" s="19" t="s">
        <v>1511</v>
      </c>
      <c r="E521" s="7" t="s">
        <v>1515</v>
      </c>
      <c r="F521" s="7" t="s">
        <v>1516</v>
      </c>
      <c r="G521" s="7">
        <v>1</v>
      </c>
      <c r="H521" s="7" t="s">
        <v>1517</v>
      </c>
      <c r="I521" s="7" t="s">
        <v>40</v>
      </c>
      <c r="J521" s="7">
        <v>150</v>
      </c>
      <c r="K521" s="7">
        <v>15083125350</v>
      </c>
    </row>
    <row r="522" s="2" customFormat="1" customHeight="1" spans="1:11">
      <c r="A522" s="7">
        <f t="shared" si="8"/>
        <v>520</v>
      </c>
      <c r="B522" s="12"/>
      <c r="C522" s="12"/>
      <c r="D522" s="19" t="s">
        <v>1518</v>
      </c>
      <c r="E522" s="7" t="s">
        <v>1519</v>
      </c>
      <c r="F522" s="7" t="s">
        <v>1520</v>
      </c>
      <c r="G522" s="7">
        <v>1</v>
      </c>
      <c r="H522" s="7" t="s">
        <v>1514</v>
      </c>
      <c r="I522" s="7" t="s">
        <v>40</v>
      </c>
      <c r="J522" s="7">
        <v>100</v>
      </c>
      <c r="K522" s="7">
        <v>15560117575</v>
      </c>
    </row>
    <row r="523" s="2" customFormat="1" customHeight="1" spans="1:11">
      <c r="A523" s="7">
        <f t="shared" si="8"/>
        <v>521</v>
      </c>
      <c r="B523" s="12"/>
      <c r="C523" s="12"/>
      <c r="D523" s="19" t="s">
        <v>1518</v>
      </c>
      <c r="E523" s="7" t="s">
        <v>1521</v>
      </c>
      <c r="F523" s="7" t="s">
        <v>1522</v>
      </c>
      <c r="G523" s="7">
        <v>5</v>
      </c>
      <c r="H523" s="7" t="s">
        <v>1523</v>
      </c>
      <c r="I523" s="7" t="s">
        <v>1524</v>
      </c>
      <c r="J523" s="7">
        <v>512</v>
      </c>
      <c r="K523" s="7">
        <v>13525079860</v>
      </c>
    </row>
    <row r="524" s="2" customFormat="1" customHeight="1" spans="1:11">
      <c r="A524" s="7">
        <f t="shared" si="8"/>
        <v>522</v>
      </c>
      <c r="B524" s="12"/>
      <c r="C524" s="12"/>
      <c r="D524" s="19" t="s">
        <v>1518</v>
      </c>
      <c r="E524" s="7" t="s">
        <v>1525</v>
      </c>
      <c r="F524" s="7" t="s">
        <v>1526</v>
      </c>
      <c r="G524" s="7">
        <v>2</v>
      </c>
      <c r="H524" s="7" t="s">
        <v>1527</v>
      </c>
      <c r="I524" s="7" t="s">
        <v>40</v>
      </c>
      <c r="J524" s="7">
        <v>400</v>
      </c>
      <c r="K524" s="7">
        <v>17538920000</v>
      </c>
    </row>
    <row r="525" s="2" customFormat="1" customHeight="1" spans="1:11">
      <c r="A525" s="7">
        <f t="shared" si="8"/>
        <v>523</v>
      </c>
      <c r="B525" s="12"/>
      <c r="C525" s="12"/>
      <c r="D525" s="19" t="s">
        <v>1518</v>
      </c>
      <c r="E525" s="7" t="s">
        <v>1528</v>
      </c>
      <c r="F525" s="7" t="s">
        <v>1529</v>
      </c>
      <c r="G525" s="7">
        <v>2</v>
      </c>
      <c r="H525" s="7" t="s">
        <v>1530</v>
      </c>
      <c r="I525" s="7" t="s">
        <v>40</v>
      </c>
      <c r="J525" s="7">
        <v>300</v>
      </c>
      <c r="K525" s="7">
        <v>13937329500</v>
      </c>
    </row>
    <row r="526" s="2" customFormat="1" customHeight="1" spans="1:11">
      <c r="A526" s="7">
        <f t="shared" si="8"/>
        <v>524</v>
      </c>
      <c r="B526" s="12"/>
      <c r="C526" s="12"/>
      <c r="D526" s="19" t="s">
        <v>1518</v>
      </c>
      <c r="E526" s="7" t="s">
        <v>1531</v>
      </c>
      <c r="F526" s="7" t="s">
        <v>1532</v>
      </c>
      <c r="G526" s="7">
        <v>1</v>
      </c>
      <c r="H526" s="7" t="s">
        <v>1533</v>
      </c>
      <c r="I526" s="7" t="s">
        <v>40</v>
      </c>
      <c r="J526" s="7">
        <v>100</v>
      </c>
      <c r="K526" s="7">
        <v>13233835333</v>
      </c>
    </row>
    <row r="527" s="2" customFormat="1" customHeight="1" spans="1:11">
      <c r="A527" s="7">
        <f t="shared" si="8"/>
        <v>525</v>
      </c>
      <c r="B527" s="12"/>
      <c r="C527" s="12"/>
      <c r="D527" s="19" t="s">
        <v>1534</v>
      </c>
      <c r="E527" s="7" t="s">
        <v>1535</v>
      </c>
      <c r="F527" s="7" t="s">
        <v>1536</v>
      </c>
      <c r="G527" s="7">
        <v>2</v>
      </c>
      <c r="H527" s="7" t="s">
        <v>1530</v>
      </c>
      <c r="I527" s="7" t="s">
        <v>40</v>
      </c>
      <c r="J527" s="7">
        <v>270</v>
      </c>
      <c r="K527" s="7">
        <v>15937359061</v>
      </c>
    </row>
    <row r="528" s="2" customFormat="1" customHeight="1" spans="1:11">
      <c r="A528" s="7">
        <f t="shared" si="8"/>
        <v>526</v>
      </c>
      <c r="B528" s="12"/>
      <c r="C528" s="12"/>
      <c r="D528" s="19" t="s">
        <v>1537</v>
      </c>
      <c r="E528" s="7" t="s">
        <v>1538</v>
      </c>
      <c r="F528" s="7" t="s">
        <v>1539</v>
      </c>
      <c r="G528" s="7">
        <v>1</v>
      </c>
      <c r="H528" s="7" t="s">
        <v>1530</v>
      </c>
      <c r="I528" s="7" t="s">
        <v>40</v>
      </c>
      <c r="J528" s="7">
        <v>120</v>
      </c>
      <c r="K528" s="7">
        <v>18637315862</v>
      </c>
    </row>
    <row r="529" s="2" customFormat="1" customHeight="1" spans="1:11">
      <c r="A529" s="7">
        <f t="shared" si="8"/>
        <v>527</v>
      </c>
      <c r="B529" s="12"/>
      <c r="C529" s="12"/>
      <c r="D529" s="19" t="s">
        <v>1537</v>
      </c>
      <c r="E529" s="7" t="s">
        <v>1540</v>
      </c>
      <c r="F529" s="7" t="s">
        <v>1541</v>
      </c>
      <c r="G529" s="7">
        <v>1</v>
      </c>
      <c r="H529" s="7" t="s">
        <v>1530</v>
      </c>
      <c r="I529" s="7" t="s">
        <v>40</v>
      </c>
      <c r="J529" s="7">
        <v>150</v>
      </c>
      <c r="K529" s="7">
        <v>13598668838</v>
      </c>
    </row>
    <row r="530" s="2" customFormat="1" customHeight="1" spans="1:11">
      <c r="A530" s="7">
        <f t="shared" si="8"/>
        <v>528</v>
      </c>
      <c r="B530" s="12"/>
      <c r="C530" s="12"/>
      <c r="D530" s="19" t="s">
        <v>1537</v>
      </c>
      <c r="E530" s="7" t="s">
        <v>1542</v>
      </c>
      <c r="F530" s="7" t="s">
        <v>1543</v>
      </c>
      <c r="G530" s="7">
        <v>1</v>
      </c>
      <c r="H530" s="7" t="s">
        <v>1544</v>
      </c>
      <c r="I530" s="7" t="s">
        <v>40</v>
      </c>
      <c r="J530" s="7">
        <v>250</v>
      </c>
      <c r="K530" s="7">
        <v>18637360333</v>
      </c>
    </row>
    <row r="531" s="2" customFormat="1" customHeight="1" spans="1:11">
      <c r="A531" s="7">
        <f t="shared" si="8"/>
        <v>529</v>
      </c>
      <c r="B531" s="12"/>
      <c r="C531" s="12"/>
      <c r="D531" s="19" t="s">
        <v>1545</v>
      </c>
      <c r="E531" s="7" t="s">
        <v>1546</v>
      </c>
      <c r="F531" s="7" t="s">
        <v>1547</v>
      </c>
      <c r="G531" s="7">
        <v>1</v>
      </c>
      <c r="H531" s="7" t="s">
        <v>1548</v>
      </c>
      <c r="I531" s="7" t="s">
        <v>40</v>
      </c>
      <c r="J531" s="7">
        <v>180</v>
      </c>
      <c r="K531" s="7">
        <v>15537339666</v>
      </c>
    </row>
    <row r="532" s="2" customFormat="1" customHeight="1" spans="1:11">
      <c r="A532" s="7">
        <f t="shared" si="8"/>
        <v>530</v>
      </c>
      <c r="B532" s="12"/>
      <c r="C532" s="12"/>
      <c r="D532" s="19"/>
      <c r="E532" s="7"/>
      <c r="F532" s="7" t="s">
        <v>1549</v>
      </c>
      <c r="G532" s="7">
        <v>1</v>
      </c>
      <c r="H532" s="7"/>
      <c r="I532" s="7" t="s">
        <v>40</v>
      </c>
      <c r="J532" s="7">
        <v>200</v>
      </c>
      <c r="K532" s="7">
        <v>13803738116</v>
      </c>
    </row>
    <row r="533" s="2" customFormat="1" customHeight="1" spans="1:11">
      <c r="A533" s="7">
        <f t="shared" si="8"/>
        <v>531</v>
      </c>
      <c r="B533" s="12"/>
      <c r="C533" s="12"/>
      <c r="D533" s="19" t="s">
        <v>1550</v>
      </c>
      <c r="E533" s="7" t="s">
        <v>1551</v>
      </c>
      <c r="F533" s="7" t="s">
        <v>1552</v>
      </c>
      <c r="G533" s="7">
        <v>1</v>
      </c>
      <c r="H533" s="7" t="s">
        <v>1553</v>
      </c>
      <c r="I533" s="7" t="s">
        <v>40</v>
      </c>
      <c r="J533" s="7">
        <v>100</v>
      </c>
      <c r="K533" s="7">
        <v>15836085013</v>
      </c>
    </row>
    <row r="534" s="2" customFormat="1" customHeight="1" spans="1:11">
      <c r="A534" s="7">
        <f t="shared" si="8"/>
        <v>532</v>
      </c>
      <c r="B534" s="12"/>
      <c r="C534" s="12"/>
      <c r="D534" s="19" t="s">
        <v>1537</v>
      </c>
      <c r="E534" s="7" t="s">
        <v>1554</v>
      </c>
      <c r="F534" s="7" t="s">
        <v>1555</v>
      </c>
      <c r="G534" s="7">
        <v>1</v>
      </c>
      <c r="H534" s="7" t="s">
        <v>1514</v>
      </c>
      <c r="I534" s="7" t="s">
        <v>40</v>
      </c>
      <c r="J534" s="7">
        <v>100</v>
      </c>
      <c r="K534" s="7">
        <v>13938766825</v>
      </c>
    </row>
    <row r="535" s="2" customFormat="1" customHeight="1" spans="1:11">
      <c r="A535" s="7">
        <f t="shared" si="8"/>
        <v>533</v>
      </c>
      <c r="B535" s="12"/>
      <c r="C535" s="12"/>
      <c r="D535" s="19" t="s">
        <v>1545</v>
      </c>
      <c r="E535" s="7" t="s">
        <v>1556</v>
      </c>
      <c r="F535" s="7" t="s">
        <v>1557</v>
      </c>
      <c r="G535" s="7">
        <v>1</v>
      </c>
      <c r="H535" s="7" t="s">
        <v>1558</v>
      </c>
      <c r="I535" s="7" t="s">
        <v>40</v>
      </c>
      <c r="J535" s="7">
        <v>200</v>
      </c>
      <c r="K535" s="7">
        <v>13943128886</v>
      </c>
    </row>
    <row r="536" s="2" customFormat="1" customHeight="1" spans="1:11">
      <c r="A536" s="7">
        <f t="shared" si="8"/>
        <v>534</v>
      </c>
      <c r="B536" s="12"/>
      <c r="C536" s="12"/>
      <c r="D536" s="19" t="s">
        <v>1537</v>
      </c>
      <c r="E536" s="7" t="s">
        <v>1559</v>
      </c>
      <c r="F536" s="7" t="s">
        <v>1560</v>
      </c>
      <c r="G536" s="7">
        <v>1</v>
      </c>
      <c r="H536" s="7" t="s">
        <v>1558</v>
      </c>
      <c r="I536" s="7" t="s">
        <v>40</v>
      </c>
      <c r="J536" s="7">
        <v>120</v>
      </c>
      <c r="K536" s="7">
        <v>15837352933</v>
      </c>
    </row>
    <row r="537" s="2" customFormat="1" customHeight="1" spans="1:11">
      <c r="A537" s="7">
        <f t="shared" si="8"/>
        <v>535</v>
      </c>
      <c r="B537" s="12"/>
      <c r="C537" s="12"/>
      <c r="D537" s="19" t="s">
        <v>1537</v>
      </c>
      <c r="E537" s="7" t="s">
        <v>1561</v>
      </c>
      <c r="F537" s="7" t="s">
        <v>1562</v>
      </c>
      <c r="G537" s="7">
        <v>2</v>
      </c>
      <c r="H537" s="7" t="s">
        <v>1530</v>
      </c>
      <c r="I537" s="7" t="s">
        <v>40</v>
      </c>
      <c r="J537" s="7">
        <v>300</v>
      </c>
      <c r="K537" s="7">
        <v>13839052512</v>
      </c>
    </row>
    <row r="538" s="2" customFormat="1" customHeight="1" spans="1:11">
      <c r="A538" s="7">
        <f t="shared" si="8"/>
        <v>536</v>
      </c>
      <c r="B538" s="12"/>
      <c r="C538" s="12"/>
      <c r="D538" s="19" t="s">
        <v>1518</v>
      </c>
      <c r="E538" s="7" t="s">
        <v>1563</v>
      </c>
      <c r="F538" s="7" t="s">
        <v>1564</v>
      </c>
      <c r="G538" s="7">
        <v>2</v>
      </c>
      <c r="H538" s="7" t="s">
        <v>1565</v>
      </c>
      <c r="I538" s="7" t="s">
        <v>19</v>
      </c>
      <c r="J538" s="7">
        <v>60</v>
      </c>
      <c r="K538" s="7">
        <v>13603738758</v>
      </c>
    </row>
    <row r="539" s="2" customFormat="1" customHeight="1" spans="1:11">
      <c r="A539" s="7">
        <f t="shared" si="8"/>
        <v>537</v>
      </c>
      <c r="B539" s="12"/>
      <c r="C539" s="12"/>
      <c r="D539" s="19" t="s">
        <v>1518</v>
      </c>
      <c r="E539" s="7" t="s">
        <v>1566</v>
      </c>
      <c r="F539" s="7" t="s">
        <v>1567</v>
      </c>
      <c r="G539" s="7">
        <v>2</v>
      </c>
      <c r="H539" s="7" t="s">
        <v>1530</v>
      </c>
      <c r="I539" s="7" t="s">
        <v>40</v>
      </c>
      <c r="J539" s="7">
        <v>300</v>
      </c>
      <c r="K539" s="7">
        <v>15936551366</v>
      </c>
    </row>
    <row r="540" s="2" customFormat="1" customHeight="1" spans="1:11">
      <c r="A540" s="7">
        <f t="shared" si="8"/>
        <v>538</v>
      </c>
      <c r="B540" s="12"/>
      <c r="C540" s="12"/>
      <c r="D540" s="19" t="s">
        <v>1518</v>
      </c>
      <c r="E540" s="7" t="s">
        <v>1521</v>
      </c>
      <c r="F540" s="7" t="s">
        <v>1568</v>
      </c>
      <c r="G540" s="7">
        <v>1</v>
      </c>
      <c r="H540" s="7" t="s">
        <v>1569</v>
      </c>
      <c r="I540" s="7" t="s">
        <v>40</v>
      </c>
      <c r="J540" s="7">
        <v>200</v>
      </c>
      <c r="K540" s="7">
        <v>13072669044</v>
      </c>
    </row>
    <row r="541" s="2" customFormat="1" customHeight="1" spans="1:11">
      <c r="A541" s="7">
        <f t="shared" si="8"/>
        <v>539</v>
      </c>
      <c r="B541" s="12"/>
      <c r="C541" s="13"/>
      <c r="D541" s="19" t="s">
        <v>1545</v>
      </c>
      <c r="E541" s="7" t="s">
        <v>1570</v>
      </c>
      <c r="F541" s="7" t="s">
        <v>1571</v>
      </c>
      <c r="G541" s="7">
        <v>1</v>
      </c>
      <c r="H541" s="7" t="s">
        <v>1572</v>
      </c>
      <c r="I541" s="7" t="s">
        <v>19</v>
      </c>
      <c r="J541" s="7">
        <v>16</v>
      </c>
      <c r="K541" s="7">
        <v>13949620161</v>
      </c>
    </row>
    <row r="542" s="2" customFormat="1" customHeight="1" spans="1:11">
      <c r="A542" s="7">
        <f t="shared" si="8"/>
        <v>540</v>
      </c>
      <c r="B542" s="12"/>
      <c r="C542" s="37" t="s">
        <v>1573</v>
      </c>
      <c r="D542" s="24" t="s">
        <v>1574</v>
      </c>
      <c r="E542" s="24" t="s">
        <v>1575</v>
      </c>
      <c r="F542" s="24" t="s">
        <v>1576</v>
      </c>
      <c r="G542" s="7">
        <v>1</v>
      </c>
      <c r="H542" s="7" t="s">
        <v>509</v>
      </c>
      <c r="I542" s="19" t="s">
        <v>40</v>
      </c>
      <c r="J542" s="7">
        <v>100</v>
      </c>
      <c r="K542" s="7">
        <v>13938706389</v>
      </c>
    </row>
    <row r="543" s="2" customFormat="1" customHeight="1" spans="1:11">
      <c r="A543" s="7">
        <f t="shared" si="8"/>
        <v>541</v>
      </c>
      <c r="B543" s="12"/>
      <c r="C543" s="12"/>
      <c r="D543" s="24" t="s">
        <v>1574</v>
      </c>
      <c r="E543" s="24" t="s">
        <v>1577</v>
      </c>
      <c r="F543" s="24" t="s">
        <v>1578</v>
      </c>
      <c r="G543" s="7">
        <v>1</v>
      </c>
      <c r="H543" s="24" t="s">
        <v>80</v>
      </c>
      <c r="I543" s="19" t="s">
        <v>19</v>
      </c>
      <c r="J543" s="7">
        <v>32</v>
      </c>
      <c r="K543" s="7">
        <v>13462344136</v>
      </c>
    </row>
    <row r="544" s="2" customFormat="1" customHeight="1" spans="1:11">
      <c r="A544" s="7">
        <f t="shared" si="8"/>
        <v>542</v>
      </c>
      <c r="B544" s="12"/>
      <c r="C544" s="12"/>
      <c r="D544" s="7" t="s">
        <v>1579</v>
      </c>
      <c r="E544" s="24" t="s">
        <v>1580</v>
      </c>
      <c r="F544" s="24" t="s">
        <v>1581</v>
      </c>
      <c r="G544" s="7">
        <v>1</v>
      </c>
      <c r="H544" s="24" t="s">
        <v>80</v>
      </c>
      <c r="I544" s="19" t="s">
        <v>19</v>
      </c>
      <c r="J544" s="7">
        <v>32</v>
      </c>
      <c r="K544" s="7">
        <v>13403730885</v>
      </c>
    </row>
    <row r="545" s="2" customFormat="1" customHeight="1" spans="1:11">
      <c r="A545" s="7">
        <f t="shared" si="8"/>
        <v>543</v>
      </c>
      <c r="B545" s="12"/>
      <c r="C545" s="12"/>
      <c r="D545" s="7" t="s">
        <v>1579</v>
      </c>
      <c r="E545" s="24" t="s">
        <v>1580</v>
      </c>
      <c r="F545" s="24" t="s">
        <v>1581</v>
      </c>
      <c r="G545" s="7">
        <v>1</v>
      </c>
      <c r="H545" s="24" t="s">
        <v>1582</v>
      </c>
      <c r="I545" s="19" t="s">
        <v>40</v>
      </c>
      <c r="J545" s="7">
        <v>50</v>
      </c>
      <c r="K545" s="7">
        <v>13403730885</v>
      </c>
    </row>
    <row r="546" s="2" customFormat="1" customHeight="1" spans="1:11">
      <c r="A546" s="7">
        <f t="shared" si="8"/>
        <v>544</v>
      </c>
      <c r="B546" s="12"/>
      <c r="C546" s="12"/>
      <c r="D546" s="7" t="s">
        <v>1579</v>
      </c>
      <c r="E546" s="7" t="s">
        <v>1583</v>
      </c>
      <c r="F546" s="7" t="s">
        <v>1584</v>
      </c>
      <c r="G546" s="7">
        <v>1</v>
      </c>
      <c r="H546" s="7" t="s">
        <v>820</v>
      </c>
      <c r="I546" s="19" t="s">
        <v>40</v>
      </c>
      <c r="J546" s="7">
        <v>200</v>
      </c>
      <c r="K546" s="7">
        <v>18603807324</v>
      </c>
    </row>
    <row r="547" s="2" customFormat="1" customHeight="1" spans="1:11">
      <c r="A547" s="7">
        <f t="shared" si="8"/>
        <v>545</v>
      </c>
      <c r="B547" s="12"/>
      <c r="C547" s="12"/>
      <c r="D547" s="7" t="s">
        <v>1585</v>
      </c>
      <c r="E547" s="24" t="s">
        <v>1586</v>
      </c>
      <c r="F547" s="24" t="s">
        <v>1587</v>
      </c>
      <c r="G547" s="7">
        <v>1</v>
      </c>
      <c r="H547" s="7" t="s">
        <v>1588</v>
      </c>
      <c r="I547" s="19" t="s">
        <v>19</v>
      </c>
      <c r="J547" s="7">
        <v>60</v>
      </c>
      <c r="K547" s="7">
        <v>18568108888</v>
      </c>
    </row>
    <row r="548" s="2" customFormat="1" customHeight="1" spans="1:11">
      <c r="A548" s="7">
        <f t="shared" si="8"/>
        <v>546</v>
      </c>
      <c r="B548" s="12"/>
      <c r="C548" s="12"/>
      <c r="D548" s="7" t="s">
        <v>1589</v>
      </c>
      <c r="E548" s="19" t="s">
        <v>1590</v>
      </c>
      <c r="F548" s="19" t="s">
        <v>1591</v>
      </c>
      <c r="G548" s="7">
        <v>1</v>
      </c>
      <c r="H548" s="7" t="s">
        <v>1592</v>
      </c>
      <c r="I548" s="19" t="s">
        <v>19</v>
      </c>
      <c r="J548" s="19">
        <v>50</v>
      </c>
      <c r="K548" s="19">
        <v>18339544777</v>
      </c>
    </row>
    <row r="549" s="2" customFormat="1" customHeight="1" spans="1:11">
      <c r="A549" s="7">
        <f t="shared" si="8"/>
        <v>547</v>
      </c>
      <c r="B549" s="12"/>
      <c r="C549" s="12"/>
      <c r="D549" s="7" t="s">
        <v>1593</v>
      </c>
      <c r="E549" s="7" t="s">
        <v>1594</v>
      </c>
      <c r="F549" s="7" t="s">
        <v>1595</v>
      </c>
      <c r="G549" s="7">
        <v>1</v>
      </c>
      <c r="H549" s="24" t="s">
        <v>80</v>
      </c>
      <c r="I549" s="19" t="s">
        <v>40</v>
      </c>
      <c r="J549" s="7">
        <v>120</v>
      </c>
      <c r="K549" s="7">
        <v>13462380749</v>
      </c>
    </row>
    <row r="550" s="2" customFormat="1" customHeight="1" spans="1:11">
      <c r="A550" s="7">
        <f t="shared" si="8"/>
        <v>548</v>
      </c>
      <c r="B550" s="12"/>
      <c r="C550" s="12"/>
      <c r="D550" s="7" t="s">
        <v>1596</v>
      </c>
      <c r="E550" s="7" t="s">
        <v>1597</v>
      </c>
      <c r="F550" s="24" t="s">
        <v>1598</v>
      </c>
      <c r="G550" s="7">
        <v>1</v>
      </c>
      <c r="H550" s="7" t="s">
        <v>1599</v>
      </c>
      <c r="I550" s="7" t="s">
        <v>19</v>
      </c>
      <c r="J550" s="7">
        <v>30</v>
      </c>
      <c r="K550" s="7">
        <v>15937332614</v>
      </c>
    </row>
    <row r="551" s="2" customFormat="1" customHeight="1" spans="1:11">
      <c r="A551" s="7">
        <f t="shared" si="8"/>
        <v>549</v>
      </c>
      <c r="B551" s="12"/>
      <c r="C551" s="12"/>
      <c r="D551" s="7" t="s">
        <v>1600</v>
      </c>
      <c r="E551" s="7" t="s">
        <v>1601</v>
      </c>
      <c r="F551" s="7" t="s">
        <v>1602</v>
      </c>
      <c r="G551" s="7">
        <v>1</v>
      </c>
      <c r="H551" s="7" t="s">
        <v>80</v>
      </c>
      <c r="I551" s="7" t="s">
        <v>40</v>
      </c>
      <c r="J551" s="7">
        <v>150</v>
      </c>
      <c r="K551" s="7">
        <v>13525044095</v>
      </c>
    </row>
    <row r="552" s="2" customFormat="1" customHeight="1" spans="1:11">
      <c r="A552" s="7">
        <f t="shared" si="8"/>
        <v>550</v>
      </c>
      <c r="B552" s="12"/>
      <c r="C552" s="12"/>
      <c r="D552" s="7" t="s">
        <v>1600</v>
      </c>
      <c r="E552" s="7" t="s">
        <v>1603</v>
      </c>
      <c r="F552" s="7" t="s">
        <v>1604</v>
      </c>
      <c r="G552" s="7">
        <v>1</v>
      </c>
      <c r="H552" s="7" t="s">
        <v>1599</v>
      </c>
      <c r="I552" s="19" t="s">
        <v>19</v>
      </c>
      <c r="J552" s="7">
        <v>40</v>
      </c>
      <c r="K552" s="7">
        <v>18537313759</v>
      </c>
    </row>
    <row r="553" s="2" customFormat="1" customHeight="1" spans="1:11">
      <c r="A553" s="7">
        <f t="shared" si="8"/>
        <v>551</v>
      </c>
      <c r="B553" s="12"/>
      <c r="C553" s="12"/>
      <c r="D553" s="19" t="s">
        <v>1605</v>
      </c>
      <c r="E553" s="24" t="s">
        <v>1606</v>
      </c>
      <c r="F553" s="24" t="s">
        <v>1607</v>
      </c>
      <c r="G553" s="19">
        <v>1</v>
      </c>
      <c r="H553" s="24" t="s">
        <v>80</v>
      </c>
      <c r="I553" s="19" t="s">
        <v>40</v>
      </c>
      <c r="J553" s="7">
        <v>150</v>
      </c>
      <c r="K553" s="7">
        <v>13781964845</v>
      </c>
    </row>
    <row r="554" s="2" customFormat="1" customHeight="1" spans="1:11">
      <c r="A554" s="7">
        <f t="shared" si="8"/>
        <v>552</v>
      </c>
      <c r="B554" s="12"/>
      <c r="C554" s="12"/>
      <c r="D554" s="7" t="s">
        <v>1605</v>
      </c>
      <c r="E554" s="24" t="s">
        <v>1608</v>
      </c>
      <c r="F554" s="24" t="s">
        <v>1609</v>
      </c>
      <c r="G554" s="19">
        <v>1</v>
      </c>
      <c r="H554" s="24" t="s">
        <v>1610</v>
      </c>
      <c r="I554" s="19" t="s">
        <v>40</v>
      </c>
      <c r="J554" s="7">
        <v>200</v>
      </c>
      <c r="K554" s="7">
        <v>18568703199</v>
      </c>
    </row>
    <row r="555" s="2" customFormat="1" customHeight="1" spans="1:11">
      <c r="A555" s="7">
        <f t="shared" si="8"/>
        <v>553</v>
      </c>
      <c r="B555" s="12"/>
      <c r="C555" s="12"/>
      <c r="D555" s="7" t="s">
        <v>1605</v>
      </c>
      <c r="E555" s="19" t="s">
        <v>1611</v>
      </c>
      <c r="F555" s="24" t="s">
        <v>1612</v>
      </c>
      <c r="G555" s="19">
        <v>1</v>
      </c>
      <c r="H555" s="19" t="s">
        <v>1613</v>
      </c>
      <c r="I555" s="19" t="s">
        <v>19</v>
      </c>
      <c r="J555" s="7">
        <v>30</v>
      </c>
      <c r="K555" s="7">
        <v>13598747498</v>
      </c>
    </row>
    <row r="556" s="2" customFormat="1" customHeight="1" spans="1:11">
      <c r="A556" s="7">
        <f t="shared" si="8"/>
        <v>554</v>
      </c>
      <c r="B556" s="12"/>
      <c r="C556" s="12"/>
      <c r="D556" s="7" t="s">
        <v>1605</v>
      </c>
      <c r="E556" s="19" t="s">
        <v>1614</v>
      </c>
      <c r="F556" s="24" t="s">
        <v>1615</v>
      </c>
      <c r="G556" s="19">
        <v>1</v>
      </c>
      <c r="H556" s="19" t="s">
        <v>1613</v>
      </c>
      <c r="I556" s="19" t="s">
        <v>19</v>
      </c>
      <c r="J556" s="7">
        <v>30</v>
      </c>
      <c r="K556" s="7">
        <v>18237325985</v>
      </c>
    </row>
    <row r="557" s="2" customFormat="1" customHeight="1" spans="1:11">
      <c r="A557" s="7">
        <f t="shared" si="8"/>
        <v>555</v>
      </c>
      <c r="B557" s="12"/>
      <c r="C557" s="12"/>
      <c r="D557" s="7" t="s">
        <v>1605</v>
      </c>
      <c r="E557" s="19" t="s">
        <v>1616</v>
      </c>
      <c r="F557" s="24" t="s">
        <v>1617</v>
      </c>
      <c r="G557" s="19">
        <v>1</v>
      </c>
      <c r="H557" s="19" t="s">
        <v>1613</v>
      </c>
      <c r="I557" s="19" t="s">
        <v>19</v>
      </c>
      <c r="J557" s="7">
        <v>30</v>
      </c>
      <c r="K557" s="7">
        <v>13323734380</v>
      </c>
    </row>
    <row r="558" s="2" customFormat="1" customHeight="1" spans="1:11">
      <c r="A558" s="7">
        <f t="shared" si="8"/>
        <v>556</v>
      </c>
      <c r="B558" s="12"/>
      <c r="C558" s="12"/>
      <c r="D558" s="7" t="s">
        <v>1605</v>
      </c>
      <c r="E558" s="24" t="s">
        <v>1618</v>
      </c>
      <c r="F558" s="24" t="s">
        <v>1619</v>
      </c>
      <c r="G558" s="19">
        <v>1</v>
      </c>
      <c r="H558" s="24" t="s">
        <v>1620</v>
      </c>
      <c r="I558" s="19" t="s">
        <v>19</v>
      </c>
      <c r="J558" s="7">
        <v>60</v>
      </c>
      <c r="K558" s="7">
        <v>18637322388</v>
      </c>
    </row>
    <row r="559" s="2" customFormat="1" customHeight="1" spans="1:11">
      <c r="A559" s="7">
        <f t="shared" si="8"/>
        <v>557</v>
      </c>
      <c r="B559" s="12"/>
      <c r="C559" s="12"/>
      <c r="D559" s="7" t="s">
        <v>1605</v>
      </c>
      <c r="E559" s="24" t="s">
        <v>1618</v>
      </c>
      <c r="F559" s="24" t="s">
        <v>1619</v>
      </c>
      <c r="G559" s="19">
        <v>1</v>
      </c>
      <c r="H559" s="24" t="s">
        <v>820</v>
      </c>
      <c r="I559" s="19" t="s">
        <v>40</v>
      </c>
      <c r="J559" s="7">
        <v>120</v>
      </c>
      <c r="K559" s="7">
        <v>18637322388</v>
      </c>
    </row>
    <row r="560" s="2" customFormat="1" customHeight="1" spans="1:11">
      <c r="A560" s="7">
        <f t="shared" si="8"/>
        <v>558</v>
      </c>
      <c r="B560" s="12"/>
      <c r="C560" s="12"/>
      <c r="D560" s="7" t="s">
        <v>1605</v>
      </c>
      <c r="E560" s="24" t="s">
        <v>1621</v>
      </c>
      <c r="F560" s="24" t="s">
        <v>1622</v>
      </c>
      <c r="G560" s="19">
        <v>1</v>
      </c>
      <c r="H560" s="24" t="s">
        <v>1610</v>
      </c>
      <c r="I560" s="19" t="s">
        <v>40</v>
      </c>
      <c r="J560" s="7">
        <v>120</v>
      </c>
      <c r="K560" s="7">
        <v>18703738058</v>
      </c>
    </row>
    <row r="561" s="2" customFormat="1" customHeight="1" spans="1:11">
      <c r="A561" s="7">
        <f t="shared" si="8"/>
        <v>559</v>
      </c>
      <c r="B561" s="12"/>
      <c r="C561" s="12"/>
      <c r="D561" s="7" t="s">
        <v>1605</v>
      </c>
      <c r="E561" s="24" t="s">
        <v>1621</v>
      </c>
      <c r="F561" s="24" t="s">
        <v>1622</v>
      </c>
      <c r="G561" s="19">
        <v>1</v>
      </c>
      <c r="H561" s="24" t="s">
        <v>1610</v>
      </c>
      <c r="I561" s="19" t="s">
        <v>40</v>
      </c>
      <c r="J561" s="7">
        <v>120</v>
      </c>
      <c r="K561" s="7">
        <v>18703738058</v>
      </c>
    </row>
    <row r="562" s="2" customFormat="1" customHeight="1" spans="1:11">
      <c r="A562" s="7">
        <f t="shared" si="8"/>
        <v>560</v>
      </c>
      <c r="B562" s="12"/>
      <c r="C562" s="12"/>
      <c r="D562" s="7" t="s">
        <v>1605</v>
      </c>
      <c r="E562" s="24" t="s">
        <v>1621</v>
      </c>
      <c r="F562" s="24" t="s">
        <v>1622</v>
      </c>
      <c r="G562" s="19">
        <v>1</v>
      </c>
      <c r="H562" s="24" t="s">
        <v>80</v>
      </c>
      <c r="I562" s="19" t="s">
        <v>40</v>
      </c>
      <c r="J562" s="7">
        <v>200</v>
      </c>
      <c r="K562" s="7">
        <v>18703738058</v>
      </c>
    </row>
    <row r="563" s="2" customFormat="1" customHeight="1" spans="1:11">
      <c r="A563" s="7">
        <f t="shared" si="8"/>
        <v>561</v>
      </c>
      <c r="B563" s="12"/>
      <c r="C563" s="12"/>
      <c r="D563" s="7" t="s">
        <v>1605</v>
      </c>
      <c r="E563" s="24" t="s">
        <v>1621</v>
      </c>
      <c r="F563" s="24" t="s">
        <v>1622</v>
      </c>
      <c r="G563" s="19">
        <v>1</v>
      </c>
      <c r="H563" s="7" t="s">
        <v>1623</v>
      </c>
      <c r="I563" s="7" t="s">
        <v>1624</v>
      </c>
      <c r="J563" s="7">
        <v>500</v>
      </c>
      <c r="K563" s="7">
        <v>18703738058</v>
      </c>
    </row>
    <row r="564" s="2" customFormat="1" customHeight="1" spans="1:11">
      <c r="A564" s="7">
        <f t="shared" si="8"/>
        <v>562</v>
      </c>
      <c r="B564" s="12"/>
      <c r="C564" s="12"/>
      <c r="D564" s="7" t="s">
        <v>1625</v>
      </c>
      <c r="E564" s="7" t="s">
        <v>1626</v>
      </c>
      <c r="F564" s="7" t="s">
        <v>1627</v>
      </c>
      <c r="G564" s="19">
        <v>1</v>
      </c>
      <c r="H564" s="7" t="s">
        <v>1628</v>
      </c>
      <c r="I564" s="7" t="s">
        <v>1624</v>
      </c>
      <c r="J564" s="7">
        <v>16</v>
      </c>
      <c r="K564" s="7">
        <v>15083142517</v>
      </c>
    </row>
    <row r="565" s="2" customFormat="1" customHeight="1" spans="1:11">
      <c r="A565" s="7">
        <f t="shared" si="8"/>
        <v>563</v>
      </c>
      <c r="B565" s="12"/>
      <c r="C565" s="12"/>
      <c r="D565" s="7" t="s">
        <v>1625</v>
      </c>
      <c r="E565" s="7" t="s">
        <v>1626</v>
      </c>
      <c r="F565" s="7" t="s">
        <v>1627</v>
      </c>
      <c r="G565" s="19">
        <v>1</v>
      </c>
      <c r="H565" s="7" t="s">
        <v>1628</v>
      </c>
      <c r="I565" s="7" t="s">
        <v>1624</v>
      </c>
      <c r="J565" s="7">
        <v>16</v>
      </c>
      <c r="K565" s="7">
        <v>15083142517</v>
      </c>
    </row>
    <row r="566" s="2" customFormat="1" customHeight="1" spans="1:11">
      <c r="A566" s="7">
        <f t="shared" si="8"/>
        <v>564</v>
      </c>
      <c r="B566" s="12"/>
      <c r="C566" s="12"/>
      <c r="D566" s="7" t="s">
        <v>1625</v>
      </c>
      <c r="E566" s="7" t="s">
        <v>1626</v>
      </c>
      <c r="F566" s="7" t="s">
        <v>1627</v>
      </c>
      <c r="G566" s="19">
        <v>1</v>
      </c>
      <c r="H566" s="7" t="s">
        <v>1582</v>
      </c>
      <c r="I566" s="7" t="s">
        <v>40</v>
      </c>
      <c r="J566" s="7">
        <v>50</v>
      </c>
      <c r="K566" s="7">
        <v>15083142517</v>
      </c>
    </row>
    <row r="567" s="2" customFormat="1" customHeight="1" spans="1:11">
      <c r="A567" s="7">
        <f t="shared" si="8"/>
        <v>565</v>
      </c>
      <c r="B567" s="12"/>
      <c r="C567" s="13"/>
      <c r="D567" s="7" t="s">
        <v>1625</v>
      </c>
      <c r="E567" s="7" t="s">
        <v>1629</v>
      </c>
      <c r="F567" s="7" t="s">
        <v>1630</v>
      </c>
      <c r="G567" s="19">
        <v>1</v>
      </c>
      <c r="H567" s="7" t="s">
        <v>1043</v>
      </c>
      <c r="I567" s="7" t="s">
        <v>19</v>
      </c>
      <c r="J567" s="7">
        <v>30</v>
      </c>
      <c r="K567" s="7">
        <v>13525094102</v>
      </c>
    </row>
    <row r="568" s="2" customFormat="1" customHeight="1" spans="1:11">
      <c r="A568" s="7">
        <f t="shared" si="8"/>
        <v>566</v>
      </c>
      <c r="B568" s="12"/>
      <c r="C568" s="37" t="s">
        <v>1631</v>
      </c>
      <c r="D568" s="24" t="s">
        <v>1632</v>
      </c>
      <c r="E568" s="7" t="s">
        <v>1633</v>
      </c>
      <c r="F568" s="7" t="s">
        <v>1634</v>
      </c>
      <c r="G568" s="7">
        <v>1</v>
      </c>
      <c r="H568" s="7" t="s">
        <v>74</v>
      </c>
      <c r="I568" s="7" t="s">
        <v>19</v>
      </c>
      <c r="J568" s="7">
        <v>200</v>
      </c>
      <c r="K568" s="7">
        <v>15236630166</v>
      </c>
    </row>
    <row r="569" s="2" customFormat="1" customHeight="1" spans="1:11">
      <c r="A569" s="7">
        <f t="shared" si="8"/>
        <v>567</v>
      </c>
      <c r="B569" s="12"/>
      <c r="C569" s="12"/>
      <c r="D569" s="19" t="s">
        <v>1635</v>
      </c>
      <c r="E569" s="7" t="s">
        <v>1636</v>
      </c>
      <c r="F569" s="7" t="s">
        <v>1637</v>
      </c>
      <c r="G569" s="7">
        <v>1</v>
      </c>
      <c r="H569" s="7" t="s">
        <v>1638</v>
      </c>
      <c r="I569" s="7" t="s">
        <v>19</v>
      </c>
      <c r="J569" s="7">
        <v>300</v>
      </c>
      <c r="K569" s="7">
        <v>18790622691</v>
      </c>
    </row>
    <row r="570" s="2" customFormat="1" customHeight="1" spans="1:11">
      <c r="A570" s="7">
        <f t="shared" si="8"/>
        <v>568</v>
      </c>
      <c r="B570" s="12"/>
      <c r="C570" s="12"/>
      <c r="D570" s="19" t="s">
        <v>1639</v>
      </c>
      <c r="E570" s="7" t="s">
        <v>1640</v>
      </c>
      <c r="F570" s="7" t="s">
        <v>1641</v>
      </c>
      <c r="G570" s="7">
        <v>1</v>
      </c>
      <c r="H570" s="7" t="s">
        <v>984</v>
      </c>
      <c r="I570" s="7" t="s">
        <v>19</v>
      </c>
      <c r="J570" s="7">
        <v>32</v>
      </c>
      <c r="K570" s="7">
        <v>17631556704</v>
      </c>
    </row>
    <row r="571" s="2" customFormat="1" customHeight="1" spans="1:11">
      <c r="A571" s="7">
        <f t="shared" si="8"/>
        <v>569</v>
      </c>
      <c r="B571" s="12"/>
      <c r="C571" s="12"/>
      <c r="D571" s="19" t="s">
        <v>1642</v>
      </c>
      <c r="E571" s="7" t="s">
        <v>1643</v>
      </c>
      <c r="F571" s="7" t="s">
        <v>1644</v>
      </c>
      <c r="G571" s="7">
        <v>1</v>
      </c>
      <c r="H571" s="7" t="s">
        <v>1645</v>
      </c>
      <c r="I571" s="7" t="s">
        <v>19</v>
      </c>
      <c r="J571" s="7">
        <v>200</v>
      </c>
      <c r="K571" s="7">
        <v>15836157588</v>
      </c>
    </row>
    <row r="572" s="2" customFormat="1" customHeight="1" spans="1:11">
      <c r="A572" s="7">
        <f t="shared" si="8"/>
        <v>570</v>
      </c>
      <c r="B572" s="12"/>
      <c r="C572" s="12"/>
      <c r="D572" s="19" t="s">
        <v>1639</v>
      </c>
      <c r="E572" s="7" t="s">
        <v>1646</v>
      </c>
      <c r="F572" s="7" t="s">
        <v>1647</v>
      </c>
      <c r="G572" s="7">
        <v>6</v>
      </c>
      <c r="H572" s="7" t="s">
        <v>1648</v>
      </c>
      <c r="I572" s="7" t="s">
        <v>19</v>
      </c>
      <c r="J572" s="7">
        <v>90</v>
      </c>
      <c r="K572" s="7">
        <v>13233838285</v>
      </c>
    </row>
    <row r="573" s="2" customFormat="1" customHeight="1" spans="1:11">
      <c r="A573" s="7">
        <f t="shared" si="8"/>
        <v>571</v>
      </c>
      <c r="B573" s="12"/>
      <c r="C573" s="12"/>
      <c r="D573" s="19" t="s">
        <v>1639</v>
      </c>
      <c r="E573" s="7" t="s">
        <v>1649</v>
      </c>
      <c r="F573" s="7" t="s">
        <v>1650</v>
      </c>
      <c r="G573" s="7">
        <v>1</v>
      </c>
      <c r="H573" s="7" t="s">
        <v>1651</v>
      </c>
      <c r="I573" s="7" t="s">
        <v>19</v>
      </c>
      <c r="J573" s="7">
        <v>90</v>
      </c>
      <c r="K573" s="7">
        <v>18530225777</v>
      </c>
    </row>
    <row r="574" s="2" customFormat="1" customHeight="1" spans="1:11">
      <c r="A574" s="7">
        <f t="shared" si="8"/>
        <v>572</v>
      </c>
      <c r="B574" s="12"/>
      <c r="C574" s="12"/>
      <c r="D574" s="19" t="s">
        <v>1639</v>
      </c>
      <c r="E574" s="19" t="s">
        <v>1652</v>
      </c>
      <c r="F574" s="19" t="s">
        <v>1653</v>
      </c>
      <c r="G574" s="7">
        <v>1</v>
      </c>
      <c r="H574" s="19" t="s">
        <v>652</v>
      </c>
      <c r="I574" s="7" t="s">
        <v>19</v>
      </c>
      <c r="J574" s="7">
        <v>50</v>
      </c>
      <c r="K574" s="19">
        <v>13938751738</v>
      </c>
    </row>
    <row r="575" s="2" customFormat="1" customHeight="1" spans="1:11">
      <c r="A575" s="7">
        <f t="shared" si="8"/>
        <v>573</v>
      </c>
      <c r="B575" s="12"/>
      <c r="C575" s="12"/>
      <c r="D575" s="19" t="s">
        <v>1639</v>
      </c>
      <c r="E575" s="19" t="s">
        <v>1654</v>
      </c>
      <c r="F575" s="19" t="s">
        <v>1655</v>
      </c>
      <c r="G575" s="19">
        <v>1</v>
      </c>
      <c r="H575" s="7" t="s">
        <v>74</v>
      </c>
      <c r="I575" s="19" t="s">
        <v>19</v>
      </c>
      <c r="J575" s="19">
        <v>120</v>
      </c>
      <c r="K575" s="19">
        <v>15649607611</v>
      </c>
    </row>
    <row r="576" s="2" customFormat="1" customHeight="1" spans="1:11">
      <c r="A576" s="7">
        <f t="shared" si="8"/>
        <v>574</v>
      </c>
      <c r="B576" s="12"/>
      <c r="C576" s="12"/>
      <c r="D576" s="19" t="s">
        <v>1639</v>
      </c>
      <c r="E576" s="19" t="s">
        <v>1649</v>
      </c>
      <c r="F576" s="19" t="s">
        <v>1656</v>
      </c>
      <c r="G576" s="19">
        <v>1</v>
      </c>
      <c r="H576" s="19" t="s">
        <v>1657</v>
      </c>
      <c r="I576" s="19" t="s">
        <v>19</v>
      </c>
      <c r="J576" s="19">
        <v>120</v>
      </c>
      <c r="K576" s="19">
        <v>18137655666</v>
      </c>
    </row>
    <row r="577" s="2" customFormat="1" customHeight="1" spans="1:11">
      <c r="A577" s="7">
        <f t="shared" si="8"/>
        <v>575</v>
      </c>
      <c r="B577" s="12"/>
      <c r="C577" s="12"/>
      <c r="D577" s="19" t="s">
        <v>1632</v>
      </c>
      <c r="E577" s="19" t="s">
        <v>1658</v>
      </c>
      <c r="F577" s="19" t="s">
        <v>1659</v>
      </c>
      <c r="G577" s="19">
        <v>1</v>
      </c>
      <c r="H577" s="19" t="s">
        <v>711</v>
      </c>
      <c r="I577" s="19" t="s">
        <v>19</v>
      </c>
      <c r="J577" s="19">
        <v>120</v>
      </c>
      <c r="K577" s="19">
        <v>13569884069</v>
      </c>
    </row>
    <row r="578" s="2" customFormat="1" customHeight="1" spans="1:11">
      <c r="A578" s="7">
        <f t="shared" si="8"/>
        <v>576</v>
      </c>
      <c r="B578" s="12"/>
      <c r="C578" s="13"/>
      <c r="D578" s="19" t="s">
        <v>1660</v>
      </c>
      <c r="E578" s="19" t="s">
        <v>1661</v>
      </c>
      <c r="F578" s="19" t="s">
        <v>1662</v>
      </c>
      <c r="G578" s="19">
        <v>1</v>
      </c>
      <c r="H578" s="19" t="s">
        <v>587</v>
      </c>
      <c r="I578" s="19" t="s">
        <v>19</v>
      </c>
      <c r="J578" s="19">
        <v>120</v>
      </c>
      <c r="K578" s="19">
        <v>15137354255</v>
      </c>
    </row>
    <row r="579" s="2" customFormat="1" customHeight="1" spans="1:11">
      <c r="A579" s="7">
        <f t="shared" ref="A579:A642" si="9">ROW()-2</f>
        <v>577</v>
      </c>
      <c r="B579" s="12"/>
      <c r="C579" s="37" t="s">
        <v>1663</v>
      </c>
      <c r="D579" s="24" t="s">
        <v>1664</v>
      </c>
      <c r="E579" s="24" t="s">
        <v>1665</v>
      </c>
      <c r="F579" s="7" t="s">
        <v>1666</v>
      </c>
      <c r="G579" s="19">
        <v>1</v>
      </c>
      <c r="H579" s="19" t="s">
        <v>80</v>
      </c>
      <c r="I579" s="7" t="s">
        <v>40</v>
      </c>
      <c r="J579" s="7">
        <v>200</v>
      </c>
      <c r="K579" s="7">
        <v>13849362140</v>
      </c>
    </row>
    <row r="580" s="2" customFormat="1" customHeight="1" spans="1:11">
      <c r="A580" s="7">
        <f t="shared" si="9"/>
        <v>578</v>
      </c>
      <c r="B580" s="12"/>
      <c r="C580" s="12"/>
      <c r="D580" s="19" t="s">
        <v>1667</v>
      </c>
      <c r="E580" s="19" t="s">
        <v>1668</v>
      </c>
      <c r="F580" s="7" t="s">
        <v>1669</v>
      </c>
      <c r="G580" s="19">
        <v>1</v>
      </c>
      <c r="H580" s="19" t="s">
        <v>66</v>
      </c>
      <c r="I580" s="7" t="s">
        <v>40</v>
      </c>
      <c r="J580" s="19">
        <v>120</v>
      </c>
      <c r="K580" s="19">
        <v>15893889828</v>
      </c>
    </row>
    <row r="581" s="2" customFormat="1" customHeight="1" spans="1:11">
      <c r="A581" s="7">
        <f t="shared" si="9"/>
        <v>579</v>
      </c>
      <c r="B581" s="12"/>
      <c r="C581" s="12"/>
      <c r="D581" s="19" t="s">
        <v>1667</v>
      </c>
      <c r="E581" s="19" t="s">
        <v>1668</v>
      </c>
      <c r="F581" s="7" t="s">
        <v>1669</v>
      </c>
      <c r="G581" s="19">
        <v>1</v>
      </c>
      <c r="H581" s="19" t="s">
        <v>791</v>
      </c>
      <c r="I581" s="7" t="s">
        <v>40</v>
      </c>
      <c r="J581" s="19">
        <v>300</v>
      </c>
      <c r="K581" s="19">
        <v>15893889828</v>
      </c>
    </row>
    <row r="582" s="2" customFormat="1" customHeight="1" spans="1:11">
      <c r="A582" s="7">
        <f t="shared" si="9"/>
        <v>580</v>
      </c>
      <c r="B582" s="12"/>
      <c r="C582" s="12"/>
      <c r="D582" s="19" t="s">
        <v>1670</v>
      </c>
      <c r="E582" s="19" t="s">
        <v>1671</v>
      </c>
      <c r="F582" s="7" t="s">
        <v>1672</v>
      </c>
      <c r="G582" s="19">
        <v>1</v>
      </c>
      <c r="H582" s="19" t="s">
        <v>61</v>
      </c>
      <c r="I582" s="19" t="s">
        <v>19</v>
      </c>
      <c r="J582" s="19">
        <v>10</v>
      </c>
      <c r="K582" s="19">
        <v>13069367209</v>
      </c>
    </row>
    <row r="583" s="2" customFormat="1" customHeight="1" spans="1:11">
      <c r="A583" s="7">
        <f t="shared" si="9"/>
        <v>581</v>
      </c>
      <c r="B583" s="12"/>
      <c r="C583" s="12"/>
      <c r="D583" s="19" t="s">
        <v>1673</v>
      </c>
      <c r="E583" s="19" t="s">
        <v>1674</v>
      </c>
      <c r="F583" s="7" t="s">
        <v>1675</v>
      </c>
      <c r="G583" s="19">
        <v>1</v>
      </c>
      <c r="H583" s="19" t="s">
        <v>80</v>
      </c>
      <c r="I583" s="7" t="s">
        <v>40</v>
      </c>
      <c r="J583" s="19">
        <v>150</v>
      </c>
      <c r="K583" s="19">
        <v>15036611620</v>
      </c>
    </row>
    <row r="584" s="2" customFormat="1" customHeight="1" spans="1:11">
      <c r="A584" s="7">
        <f t="shared" si="9"/>
        <v>582</v>
      </c>
      <c r="B584" s="12"/>
      <c r="C584" s="12"/>
      <c r="D584" s="19" t="s">
        <v>1670</v>
      </c>
      <c r="E584" s="19" t="s">
        <v>1676</v>
      </c>
      <c r="F584" s="7" t="s">
        <v>1677</v>
      </c>
      <c r="G584" s="19">
        <v>1</v>
      </c>
      <c r="H584" s="19" t="s">
        <v>66</v>
      </c>
      <c r="I584" s="7" t="s">
        <v>40</v>
      </c>
      <c r="J584" s="19">
        <v>200</v>
      </c>
      <c r="K584" s="19">
        <v>15090405788</v>
      </c>
    </row>
    <row r="585" s="2" customFormat="1" customHeight="1" spans="1:11">
      <c r="A585" s="7">
        <f t="shared" si="9"/>
        <v>583</v>
      </c>
      <c r="B585" s="12"/>
      <c r="C585" s="12"/>
      <c r="D585" s="19" t="s">
        <v>1670</v>
      </c>
      <c r="E585" s="19" t="s">
        <v>1678</v>
      </c>
      <c r="F585" s="7" t="s">
        <v>1679</v>
      </c>
      <c r="G585" s="19">
        <v>1</v>
      </c>
      <c r="H585" s="19" t="s">
        <v>652</v>
      </c>
      <c r="I585" s="7" t="s">
        <v>40</v>
      </c>
      <c r="J585" s="19">
        <v>50</v>
      </c>
      <c r="K585" s="19">
        <v>13523243337</v>
      </c>
    </row>
    <row r="586" s="2" customFormat="1" customHeight="1" spans="1:11">
      <c r="A586" s="7">
        <f t="shared" si="9"/>
        <v>584</v>
      </c>
      <c r="B586" s="12"/>
      <c r="C586" s="12"/>
      <c r="D586" s="19" t="s">
        <v>1670</v>
      </c>
      <c r="E586" s="19" t="s">
        <v>1678</v>
      </c>
      <c r="F586" s="7" t="s">
        <v>1679</v>
      </c>
      <c r="G586" s="19">
        <v>1</v>
      </c>
      <c r="H586" s="19" t="s">
        <v>154</v>
      </c>
      <c r="I586" s="7" t="s">
        <v>40</v>
      </c>
      <c r="J586" s="19">
        <v>100</v>
      </c>
      <c r="K586" s="19">
        <v>13523243337</v>
      </c>
    </row>
    <row r="587" s="2" customFormat="1" customHeight="1" spans="1:11">
      <c r="A587" s="7">
        <f t="shared" si="9"/>
        <v>585</v>
      </c>
      <c r="B587" s="12"/>
      <c r="C587" s="12"/>
      <c r="D587" s="19" t="s">
        <v>1680</v>
      </c>
      <c r="E587" s="19" t="s">
        <v>1680</v>
      </c>
      <c r="F587" s="7" t="s">
        <v>1681</v>
      </c>
      <c r="G587" s="19">
        <v>2</v>
      </c>
      <c r="H587" s="19" t="s">
        <v>1682</v>
      </c>
      <c r="I587" s="19" t="s">
        <v>19</v>
      </c>
      <c r="J587" s="19">
        <v>40</v>
      </c>
      <c r="K587" s="19">
        <v>18623732733</v>
      </c>
    </row>
    <row r="588" s="2" customFormat="1" customHeight="1" spans="1:11">
      <c r="A588" s="7">
        <f t="shared" si="9"/>
        <v>586</v>
      </c>
      <c r="B588" s="12"/>
      <c r="C588" s="12"/>
      <c r="D588" s="19" t="s">
        <v>1683</v>
      </c>
      <c r="E588" s="19" t="s">
        <v>1684</v>
      </c>
      <c r="F588" s="7" t="s">
        <v>1685</v>
      </c>
      <c r="G588" s="19">
        <v>1</v>
      </c>
      <c r="H588" s="19" t="s">
        <v>80</v>
      </c>
      <c r="I588" s="19" t="s">
        <v>40</v>
      </c>
      <c r="J588" s="19">
        <v>150</v>
      </c>
      <c r="K588" s="19">
        <v>13233812276</v>
      </c>
    </row>
    <row r="589" s="2" customFormat="1" customHeight="1" spans="1:11">
      <c r="A589" s="7">
        <f t="shared" si="9"/>
        <v>587</v>
      </c>
      <c r="B589" s="12"/>
      <c r="C589" s="12"/>
      <c r="D589" s="19" t="s">
        <v>1686</v>
      </c>
      <c r="E589" s="19" t="s">
        <v>1687</v>
      </c>
      <c r="F589" s="7" t="s">
        <v>1688</v>
      </c>
      <c r="G589" s="19">
        <v>5</v>
      </c>
      <c r="H589" s="19" t="s">
        <v>1682</v>
      </c>
      <c r="I589" s="19" t="s">
        <v>19</v>
      </c>
      <c r="J589" s="19">
        <v>100</v>
      </c>
      <c r="K589" s="19">
        <v>13462267347</v>
      </c>
    </row>
    <row r="590" s="2" customFormat="1" customHeight="1" spans="1:11">
      <c r="A590" s="7">
        <f t="shared" si="9"/>
        <v>588</v>
      </c>
      <c r="B590" s="12"/>
      <c r="C590" s="12"/>
      <c r="D590" s="19" t="s">
        <v>1689</v>
      </c>
      <c r="E590" s="19" t="s">
        <v>1690</v>
      </c>
      <c r="F590" s="7" t="s">
        <v>1691</v>
      </c>
      <c r="G590" s="19">
        <v>2</v>
      </c>
      <c r="H590" s="19" t="s">
        <v>1682</v>
      </c>
      <c r="I590" s="19" t="s">
        <v>19</v>
      </c>
      <c r="J590" s="19">
        <v>60</v>
      </c>
      <c r="K590" s="19">
        <v>15090351577</v>
      </c>
    </row>
    <row r="591" s="2" customFormat="1" customHeight="1" spans="1:11">
      <c r="A591" s="7">
        <f t="shared" si="9"/>
        <v>589</v>
      </c>
      <c r="B591" s="12"/>
      <c r="C591" s="12"/>
      <c r="D591" s="19" t="s">
        <v>1692</v>
      </c>
      <c r="E591" s="19" t="s">
        <v>1693</v>
      </c>
      <c r="F591" s="7" t="s">
        <v>1694</v>
      </c>
      <c r="G591" s="19">
        <v>1</v>
      </c>
      <c r="H591" s="7" t="s">
        <v>157</v>
      </c>
      <c r="I591" s="19" t="s">
        <v>19</v>
      </c>
      <c r="J591" s="19">
        <v>10</v>
      </c>
      <c r="K591" s="19">
        <v>13949631041</v>
      </c>
    </row>
    <row r="592" s="2" customFormat="1" customHeight="1" spans="1:11">
      <c r="A592" s="7">
        <f t="shared" si="9"/>
        <v>590</v>
      </c>
      <c r="B592" s="12"/>
      <c r="C592" s="13"/>
      <c r="D592" s="19" t="s">
        <v>1695</v>
      </c>
      <c r="E592" s="19" t="s">
        <v>1696</v>
      </c>
      <c r="F592" s="7" t="s">
        <v>1697</v>
      </c>
      <c r="G592" s="19">
        <v>1</v>
      </c>
      <c r="H592" s="7" t="s">
        <v>157</v>
      </c>
      <c r="I592" s="19" t="s">
        <v>19</v>
      </c>
      <c r="J592" s="19">
        <v>10</v>
      </c>
      <c r="K592" s="19">
        <v>18336080313</v>
      </c>
    </row>
    <row r="593" s="2" customFormat="1" customHeight="1" spans="1:11">
      <c r="A593" s="7">
        <f t="shared" si="9"/>
        <v>591</v>
      </c>
      <c r="B593" s="12"/>
      <c r="C593" s="37" t="s">
        <v>1698</v>
      </c>
      <c r="D593" s="24" t="s">
        <v>1699</v>
      </c>
      <c r="E593" s="7" t="s">
        <v>1700</v>
      </c>
      <c r="F593" s="7" t="s">
        <v>1701</v>
      </c>
      <c r="G593" s="19">
        <v>2</v>
      </c>
      <c r="H593" s="19" t="s">
        <v>675</v>
      </c>
      <c r="I593" s="7" t="s">
        <v>40</v>
      </c>
      <c r="J593" s="43">
        <v>400</v>
      </c>
      <c r="K593" s="43">
        <v>13569800619</v>
      </c>
    </row>
    <row r="594" s="2" customFormat="1" customHeight="1" spans="1:11">
      <c r="A594" s="7">
        <f t="shared" si="9"/>
        <v>592</v>
      </c>
      <c r="B594" s="12"/>
      <c r="C594" s="12"/>
      <c r="D594" s="24" t="s">
        <v>1699</v>
      </c>
      <c r="E594" s="7" t="s">
        <v>1702</v>
      </c>
      <c r="F594" s="7" t="s">
        <v>1703</v>
      </c>
      <c r="G594" s="19">
        <v>3</v>
      </c>
      <c r="H594" s="19" t="s">
        <v>1040</v>
      </c>
      <c r="I594" s="7" t="s">
        <v>40</v>
      </c>
      <c r="J594" s="43">
        <v>300</v>
      </c>
      <c r="K594" s="43">
        <v>18737330143</v>
      </c>
    </row>
    <row r="595" s="2" customFormat="1" customHeight="1" spans="1:11">
      <c r="A595" s="7">
        <f t="shared" si="9"/>
        <v>593</v>
      </c>
      <c r="B595" s="12"/>
      <c r="C595" s="12"/>
      <c r="D595" s="24" t="s">
        <v>1699</v>
      </c>
      <c r="E595" s="7" t="s">
        <v>1702</v>
      </c>
      <c r="F595" s="7" t="s">
        <v>1704</v>
      </c>
      <c r="G595" s="19">
        <v>3</v>
      </c>
      <c r="H595" s="7" t="s">
        <v>1705</v>
      </c>
      <c r="I595" s="7" t="s">
        <v>40</v>
      </c>
      <c r="J595" s="43">
        <v>90</v>
      </c>
      <c r="K595" s="43">
        <v>13598617545</v>
      </c>
    </row>
    <row r="596" s="2" customFormat="1" customHeight="1" spans="1:11">
      <c r="A596" s="7">
        <f t="shared" si="9"/>
        <v>594</v>
      </c>
      <c r="B596" s="12"/>
      <c r="C596" s="12"/>
      <c r="D596" s="19" t="s">
        <v>1706</v>
      </c>
      <c r="E596" s="7" t="s">
        <v>1707</v>
      </c>
      <c r="F596" s="7" t="s">
        <v>1708</v>
      </c>
      <c r="G596" s="19">
        <v>1</v>
      </c>
      <c r="H596" s="41" t="s">
        <v>1709</v>
      </c>
      <c r="I596" s="7" t="s">
        <v>40</v>
      </c>
      <c r="J596" s="43">
        <v>40</v>
      </c>
      <c r="K596" s="43">
        <v>15903737060</v>
      </c>
    </row>
    <row r="597" s="2" customFormat="1" customHeight="1" spans="1:11">
      <c r="A597" s="7">
        <f t="shared" si="9"/>
        <v>595</v>
      </c>
      <c r="B597" s="12"/>
      <c r="C597" s="12"/>
      <c r="D597" s="19" t="s">
        <v>1706</v>
      </c>
      <c r="E597" s="7" t="s">
        <v>1710</v>
      </c>
      <c r="F597" s="7" t="s">
        <v>1711</v>
      </c>
      <c r="G597" s="19">
        <v>1</v>
      </c>
      <c r="H597" s="7" t="s">
        <v>587</v>
      </c>
      <c r="I597" s="7" t="s">
        <v>40</v>
      </c>
      <c r="J597" s="43">
        <v>120</v>
      </c>
      <c r="K597" s="43">
        <v>15617115600</v>
      </c>
    </row>
    <row r="598" s="2" customFormat="1" customHeight="1" spans="1:11">
      <c r="A598" s="7">
        <f t="shared" si="9"/>
        <v>596</v>
      </c>
      <c r="B598" s="12"/>
      <c r="C598" s="12"/>
      <c r="D598" s="19" t="s">
        <v>1712</v>
      </c>
      <c r="E598" s="7" t="s">
        <v>1713</v>
      </c>
      <c r="F598" s="7" t="s">
        <v>1714</v>
      </c>
      <c r="G598" s="19">
        <v>1</v>
      </c>
      <c r="H598" s="7" t="s">
        <v>984</v>
      </c>
      <c r="I598" s="7" t="s">
        <v>40</v>
      </c>
      <c r="J598" s="43">
        <v>30</v>
      </c>
      <c r="K598" s="43">
        <v>13460471218</v>
      </c>
    </row>
    <row r="599" s="2" customFormat="1" customHeight="1" spans="1:11">
      <c r="A599" s="7">
        <f t="shared" si="9"/>
        <v>597</v>
      </c>
      <c r="B599" s="12"/>
      <c r="C599" s="12"/>
      <c r="D599" s="19" t="s">
        <v>1715</v>
      </c>
      <c r="E599" s="7" t="s">
        <v>1716</v>
      </c>
      <c r="F599" s="7" t="s">
        <v>1717</v>
      </c>
      <c r="G599" s="19">
        <v>7</v>
      </c>
      <c r="H599" s="7" t="s">
        <v>1375</v>
      </c>
      <c r="I599" s="7" t="s">
        <v>40</v>
      </c>
      <c r="J599" s="43">
        <v>400</v>
      </c>
      <c r="K599" s="43">
        <v>15937336868</v>
      </c>
    </row>
    <row r="600" s="2" customFormat="1" customHeight="1" spans="1:11">
      <c r="A600" s="7">
        <f t="shared" si="9"/>
        <v>598</v>
      </c>
      <c r="B600" s="12"/>
      <c r="C600" s="12"/>
      <c r="D600" s="19" t="s">
        <v>1718</v>
      </c>
      <c r="E600" s="7" t="s">
        <v>1719</v>
      </c>
      <c r="F600" s="7" t="s">
        <v>1720</v>
      </c>
      <c r="G600" s="19">
        <v>2</v>
      </c>
      <c r="H600" s="7" t="s">
        <v>1705</v>
      </c>
      <c r="I600" s="7" t="s">
        <v>40</v>
      </c>
      <c r="J600" s="43">
        <v>100</v>
      </c>
      <c r="K600" s="43">
        <v>18568208586</v>
      </c>
    </row>
    <row r="601" s="2" customFormat="1" customHeight="1" spans="1:11">
      <c r="A601" s="7">
        <f t="shared" si="9"/>
        <v>599</v>
      </c>
      <c r="B601" s="12"/>
      <c r="C601" s="12"/>
      <c r="D601" s="19" t="s">
        <v>1721</v>
      </c>
      <c r="E601" s="7" t="s">
        <v>1722</v>
      </c>
      <c r="F601" s="7" t="s">
        <v>1723</v>
      </c>
      <c r="G601" s="19">
        <v>1</v>
      </c>
      <c r="H601" s="19" t="s">
        <v>1040</v>
      </c>
      <c r="I601" s="7" t="s">
        <v>40</v>
      </c>
      <c r="J601" s="43">
        <v>150</v>
      </c>
      <c r="K601" s="43">
        <v>15083140682</v>
      </c>
    </row>
    <row r="602" s="2" customFormat="1" customHeight="1" spans="1:11">
      <c r="A602" s="7">
        <f t="shared" si="9"/>
        <v>600</v>
      </c>
      <c r="B602" s="12"/>
      <c r="C602" s="13"/>
      <c r="D602" s="19" t="s">
        <v>1724</v>
      </c>
      <c r="E602" s="7" t="s">
        <v>1725</v>
      </c>
      <c r="F602" s="7" t="s">
        <v>1726</v>
      </c>
      <c r="G602" s="19">
        <v>1</v>
      </c>
      <c r="H602" s="19" t="s">
        <v>80</v>
      </c>
      <c r="I602" s="7" t="s">
        <v>40</v>
      </c>
      <c r="J602" s="43">
        <v>150</v>
      </c>
      <c r="K602" s="43">
        <v>13598749555</v>
      </c>
    </row>
    <row r="603" s="2" customFormat="1" customHeight="1" spans="1:11">
      <c r="A603" s="7">
        <f t="shared" si="9"/>
        <v>601</v>
      </c>
      <c r="B603" s="12"/>
      <c r="C603" s="37" t="s">
        <v>1727</v>
      </c>
      <c r="D603" s="38" t="s">
        <v>1728</v>
      </c>
      <c r="E603" s="19" t="s">
        <v>1729</v>
      </c>
      <c r="F603" s="38" t="s">
        <v>1730</v>
      </c>
      <c r="G603" s="42">
        <v>4</v>
      </c>
      <c r="H603" s="38" t="s">
        <v>66</v>
      </c>
      <c r="I603" s="38" t="s">
        <v>19</v>
      </c>
      <c r="J603" s="42">
        <v>480</v>
      </c>
      <c r="K603" s="38">
        <v>18695934113</v>
      </c>
    </row>
    <row r="604" s="2" customFormat="1" customHeight="1" spans="1:11">
      <c r="A604" s="7">
        <f t="shared" si="9"/>
        <v>602</v>
      </c>
      <c r="B604" s="12"/>
      <c r="C604" s="12"/>
      <c r="D604" s="38" t="s">
        <v>1731</v>
      </c>
      <c r="E604" s="19" t="s">
        <v>1732</v>
      </c>
      <c r="F604" s="38" t="s">
        <v>1733</v>
      </c>
      <c r="G604" s="38">
        <v>1</v>
      </c>
      <c r="H604" s="38" t="s">
        <v>80</v>
      </c>
      <c r="I604" s="38" t="s">
        <v>19</v>
      </c>
      <c r="J604" s="38">
        <v>32</v>
      </c>
      <c r="K604" s="38">
        <v>13072666770</v>
      </c>
    </row>
    <row r="605" s="2" customFormat="1" customHeight="1" spans="1:11">
      <c r="A605" s="7">
        <f t="shared" si="9"/>
        <v>603</v>
      </c>
      <c r="B605" s="12"/>
      <c r="C605" s="12"/>
      <c r="D605" s="38" t="s">
        <v>1734</v>
      </c>
      <c r="E605" s="19" t="s">
        <v>1735</v>
      </c>
      <c r="F605" s="38" t="s">
        <v>1736</v>
      </c>
      <c r="G605" s="38">
        <v>1</v>
      </c>
      <c r="H605" s="38" t="s">
        <v>80</v>
      </c>
      <c r="I605" s="38" t="s">
        <v>40</v>
      </c>
      <c r="J605" s="42">
        <v>120</v>
      </c>
      <c r="K605" s="38">
        <v>15736939389</v>
      </c>
    </row>
    <row r="606" s="2" customFormat="1" customHeight="1" spans="1:11">
      <c r="A606" s="7">
        <f t="shared" si="9"/>
        <v>604</v>
      </c>
      <c r="B606" s="12"/>
      <c r="C606" s="12"/>
      <c r="D606" s="38" t="s">
        <v>1734</v>
      </c>
      <c r="E606" s="19" t="s">
        <v>1737</v>
      </c>
      <c r="F606" s="38" t="s">
        <v>1738</v>
      </c>
      <c r="G606" s="38">
        <v>2</v>
      </c>
      <c r="H606" s="38" t="s">
        <v>820</v>
      </c>
      <c r="I606" s="38" t="s">
        <v>40</v>
      </c>
      <c r="J606" s="42">
        <v>300</v>
      </c>
      <c r="K606" s="38">
        <v>13462245705</v>
      </c>
    </row>
    <row r="607" s="2" customFormat="1" customHeight="1" spans="1:11">
      <c r="A607" s="7">
        <f t="shared" si="9"/>
        <v>605</v>
      </c>
      <c r="B607" s="12"/>
      <c r="C607" s="12"/>
      <c r="D607" s="38" t="s">
        <v>1739</v>
      </c>
      <c r="E607" s="19" t="s">
        <v>1740</v>
      </c>
      <c r="F607" s="38" t="s">
        <v>1741</v>
      </c>
      <c r="G607" s="38">
        <v>1</v>
      </c>
      <c r="H607" s="38" t="s">
        <v>820</v>
      </c>
      <c r="I607" s="38" t="s">
        <v>40</v>
      </c>
      <c r="J607" s="38">
        <v>150</v>
      </c>
      <c r="K607" s="38">
        <v>13938761836</v>
      </c>
    </row>
    <row r="608" s="2" customFormat="1" customHeight="1" spans="1:11">
      <c r="A608" s="7">
        <f t="shared" si="9"/>
        <v>606</v>
      </c>
      <c r="B608" s="12"/>
      <c r="C608" s="12"/>
      <c r="D608" s="38" t="s">
        <v>1742</v>
      </c>
      <c r="E608" s="24" t="s">
        <v>1743</v>
      </c>
      <c r="F608" s="38" t="s">
        <v>1744</v>
      </c>
      <c r="G608" s="38">
        <v>1</v>
      </c>
      <c r="H608" s="38" t="s">
        <v>66</v>
      </c>
      <c r="I608" s="38" t="s">
        <v>40</v>
      </c>
      <c r="J608" s="42">
        <v>120</v>
      </c>
      <c r="K608" s="38">
        <v>17651915520</v>
      </c>
    </row>
    <row r="609" s="2" customFormat="1" customHeight="1" spans="1:11">
      <c r="A609" s="7">
        <f t="shared" si="9"/>
        <v>607</v>
      </c>
      <c r="B609" s="12"/>
      <c r="C609" s="12"/>
      <c r="D609" s="38" t="s">
        <v>1742</v>
      </c>
      <c r="E609" s="19" t="s">
        <v>1745</v>
      </c>
      <c r="F609" s="38" t="s">
        <v>1746</v>
      </c>
      <c r="G609" s="38">
        <v>1</v>
      </c>
      <c r="H609" s="38" t="s">
        <v>1747</v>
      </c>
      <c r="I609" s="38" t="s">
        <v>19</v>
      </c>
      <c r="J609" s="38">
        <v>120</v>
      </c>
      <c r="K609" s="38">
        <v>13707654851</v>
      </c>
    </row>
    <row r="610" s="2" customFormat="1" customHeight="1" spans="1:11">
      <c r="A610" s="7">
        <f t="shared" si="9"/>
        <v>608</v>
      </c>
      <c r="B610" s="12"/>
      <c r="C610" s="12"/>
      <c r="D610" s="7" t="s">
        <v>1748</v>
      </c>
      <c r="E610" s="19" t="s">
        <v>1749</v>
      </c>
      <c r="F610" s="38" t="s">
        <v>1750</v>
      </c>
      <c r="G610" s="7">
        <v>1</v>
      </c>
      <c r="H610" s="7" t="s">
        <v>80</v>
      </c>
      <c r="I610" s="7" t="s">
        <v>40</v>
      </c>
      <c r="J610" s="7">
        <v>150</v>
      </c>
      <c r="K610" s="7">
        <v>13462320169</v>
      </c>
    </row>
    <row r="611" s="2" customFormat="1" customHeight="1" spans="1:11">
      <c r="A611" s="7">
        <f t="shared" si="9"/>
        <v>609</v>
      </c>
      <c r="B611" s="12"/>
      <c r="C611" s="12"/>
      <c r="D611" s="7" t="s">
        <v>1751</v>
      </c>
      <c r="E611" s="19" t="s">
        <v>1752</v>
      </c>
      <c r="F611" s="38" t="s">
        <v>1753</v>
      </c>
      <c r="G611" s="7">
        <v>1</v>
      </c>
      <c r="H611" s="7" t="s">
        <v>80</v>
      </c>
      <c r="I611" s="7" t="s">
        <v>40</v>
      </c>
      <c r="J611" s="7">
        <v>120</v>
      </c>
      <c r="K611" s="7">
        <v>13937340411</v>
      </c>
    </row>
    <row r="612" s="2" customFormat="1" customHeight="1" spans="1:11">
      <c r="A612" s="7">
        <f t="shared" si="9"/>
        <v>610</v>
      </c>
      <c r="B612" s="12"/>
      <c r="C612" s="12"/>
      <c r="D612" s="7" t="s">
        <v>1754</v>
      </c>
      <c r="E612" s="19" t="s">
        <v>1755</v>
      </c>
      <c r="F612" s="38" t="s">
        <v>1756</v>
      </c>
      <c r="G612" s="7">
        <v>1</v>
      </c>
      <c r="H612" s="7" t="s">
        <v>80</v>
      </c>
      <c r="I612" s="7" t="s">
        <v>40</v>
      </c>
      <c r="J612" s="7">
        <v>120</v>
      </c>
      <c r="K612" s="38">
        <v>17838384444</v>
      </c>
    </row>
    <row r="613" s="2" customFormat="1" customHeight="1" spans="1:11">
      <c r="A613" s="7">
        <f t="shared" si="9"/>
        <v>611</v>
      </c>
      <c r="B613" s="12"/>
      <c r="C613" s="12"/>
      <c r="D613" s="24" t="s">
        <v>1757</v>
      </c>
      <c r="E613" s="19" t="s">
        <v>1758</v>
      </c>
      <c r="F613" s="38" t="s">
        <v>1759</v>
      </c>
      <c r="G613" s="7">
        <v>1</v>
      </c>
      <c r="H613" s="24" t="s">
        <v>61</v>
      </c>
      <c r="I613" s="24" t="s">
        <v>19</v>
      </c>
      <c r="J613" s="7">
        <v>10</v>
      </c>
      <c r="K613" s="7">
        <v>15993080693</v>
      </c>
    </row>
    <row r="614" s="2" customFormat="1" customHeight="1" spans="1:11">
      <c r="A614" s="7">
        <f t="shared" si="9"/>
        <v>612</v>
      </c>
      <c r="B614" s="12"/>
      <c r="C614" s="12"/>
      <c r="D614" s="19" t="s">
        <v>1739</v>
      </c>
      <c r="E614" s="19" t="s">
        <v>1760</v>
      </c>
      <c r="F614" s="38" t="s">
        <v>1761</v>
      </c>
      <c r="G614" s="19">
        <v>1</v>
      </c>
      <c r="H614" s="7" t="s">
        <v>1762</v>
      </c>
      <c r="I614" s="24" t="s">
        <v>19</v>
      </c>
      <c r="J614" s="19">
        <v>10</v>
      </c>
      <c r="K614" s="24">
        <v>13462393693</v>
      </c>
    </row>
    <row r="615" s="2" customFormat="1" customHeight="1" spans="1:11">
      <c r="A615" s="7">
        <f t="shared" si="9"/>
        <v>613</v>
      </c>
      <c r="B615" s="12"/>
      <c r="C615" s="12"/>
      <c r="D615" s="19" t="s">
        <v>1739</v>
      </c>
      <c r="E615" s="19" t="s">
        <v>1763</v>
      </c>
      <c r="F615" s="38" t="s">
        <v>1764</v>
      </c>
      <c r="G615" s="19">
        <v>2</v>
      </c>
      <c r="H615" s="7" t="s">
        <v>787</v>
      </c>
      <c r="I615" s="19" t="s">
        <v>19</v>
      </c>
      <c r="J615" s="19">
        <v>60</v>
      </c>
      <c r="K615" s="38">
        <v>15836000155</v>
      </c>
    </row>
    <row r="616" s="2" customFormat="1" customHeight="1" spans="1:11">
      <c r="A616" s="7">
        <f t="shared" si="9"/>
        <v>614</v>
      </c>
      <c r="B616" s="12"/>
      <c r="C616" s="13"/>
      <c r="D616" s="19" t="s">
        <v>1748</v>
      </c>
      <c r="E616" s="19" t="s">
        <v>1765</v>
      </c>
      <c r="F616" s="38" t="s">
        <v>1766</v>
      </c>
      <c r="G616" s="19">
        <v>1</v>
      </c>
      <c r="H616" s="24" t="s">
        <v>61</v>
      </c>
      <c r="I616" s="19" t="s">
        <v>19</v>
      </c>
      <c r="J616" s="19">
        <v>10</v>
      </c>
      <c r="K616" s="38">
        <v>17393095157</v>
      </c>
    </row>
    <row r="617" s="2" customFormat="1" customHeight="1" spans="1:11">
      <c r="A617" s="7">
        <f t="shared" si="9"/>
        <v>615</v>
      </c>
      <c r="B617" s="12"/>
      <c r="C617" s="8" t="s">
        <v>1767</v>
      </c>
      <c r="D617" s="19" t="s">
        <v>1768</v>
      </c>
      <c r="E617" s="24" t="s">
        <v>1769</v>
      </c>
      <c r="F617" s="19" t="s">
        <v>1770</v>
      </c>
      <c r="G617" s="19">
        <v>1</v>
      </c>
      <c r="H617" s="19" t="s">
        <v>1771</v>
      </c>
      <c r="I617" s="19" t="s">
        <v>158</v>
      </c>
      <c r="J617" s="7">
        <v>4</v>
      </c>
      <c r="K617" s="19">
        <v>13598683112</v>
      </c>
    </row>
    <row r="618" s="2" customFormat="1" customHeight="1" spans="1:11">
      <c r="A618" s="7">
        <f t="shared" si="9"/>
        <v>616</v>
      </c>
      <c r="B618" s="12"/>
      <c r="C618" s="13"/>
      <c r="D618" s="19" t="s">
        <v>1772</v>
      </c>
      <c r="E618" s="19" t="s">
        <v>1773</v>
      </c>
      <c r="F618" s="19" t="s">
        <v>1774</v>
      </c>
      <c r="G618" s="19">
        <v>1</v>
      </c>
      <c r="H618" s="19" t="s">
        <v>1682</v>
      </c>
      <c r="I618" s="19" t="s">
        <v>19</v>
      </c>
      <c r="J618" s="19">
        <v>30</v>
      </c>
      <c r="K618" s="19">
        <v>18625927330</v>
      </c>
    </row>
    <row r="619" s="2" customFormat="1" customHeight="1" spans="1:11">
      <c r="A619" s="7">
        <f t="shared" si="9"/>
        <v>617</v>
      </c>
      <c r="B619" s="12"/>
      <c r="C619" s="37" t="s">
        <v>1775</v>
      </c>
      <c r="D619" s="7" t="s">
        <v>1776</v>
      </c>
      <c r="E619" s="7" t="s">
        <v>1777</v>
      </c>
      <c r="F619" s="7" t="s">
        <v>1778</v>
      </c>
      <c r="G619" s="7">
        <v>1</v>
      </c>
      <c r="H619" s="7" t="s">
        <v>61</v>
      </c>
      <c r="I619" s="7" t="s">
        <v>19</v>
      </c>
      <c r="J619" s="7">
        <v>5</v>
      </c>
      <c r="K619" s="7">
        <v>15560255709</v>
      </c>
    </row>
    <row r="620" s="2" customFormat="1" customHeight="1" spans="1:11">
      <c r="A620" s="7">
        <f t="shared" si="9"/>
        <v>618</v>
      </c>
      <c r="B620" s="12"/>
      <c r="C620" s="12"/>
      <c r="D620" s="7" t="s">
        <v>1779</v>
      </c>
      <c r="E620" s="7" t="s">
        <v>1780</v>
      </c>
      <c r="F620" s="7" t="s">
        <v>1781</v>
      </c>
      <c r="G620" s="7">
        <v>1</v>
      </c>
      <c r="H620" s="7" t="s">
        <v>1065</v>
      </c>
      <c r="I620" s="7" t="s">
        <v>19</v>
      </c>
      <c r="J620" s="7">
        <v>40</v>
      </c>
      <c r="K620" s="7">
        <v>13949638555</v>
      </c>
    </row>
    <row r="621" s="2" customFormat="1" customHeight="1" spans="1:11">
      <c r="A621" s="7">
        <f t="shared" si="9"/>
        <v>619</v>
      </c>
      <c r="B621" s="12"/>
      <c r="C621" s="12"/>
      <c r="D621" s="7" t="s">
        <v>1782</v>
      </c>
      <c r="E621" s="7" t="s">
        <v>1783</v>
      </c>
      <c r="F621" s="7" t="s">
        <v>1784</v>
      </c>
      <c r="G621" s="7">
        <v>1</v>
      </c>
      <c r="H621" s="7" t="s">
        <v>1040</v>
      </c>
      <c r="I621" s="7" t="s">
        <v>40</v>
      </c>
      <c r="J621" s="7">
        <v>120</v>
      </c>
      <c r="K621" s="7">
        <v>17183736665</v>
      </c>
    </row>
    <row r="622" s="2" customFormat="1" customHeight="1" spans="1:11">
      <c r="A622" s="7">
        <f t="shared" si="9"/>
        <v>620</v>
      </c>
      <c r="B622" s="12"/>
      <c r="C622" s="12"/>
      <c r="D622" s="7" t="s">
        <v>1785</v>
      </c>
      <c r="E622" s="7" t="s">
        <v>1786</v>
      </c>
      <c r="F622" s="7" t="s">
        <v>1787</v>
      </c>
      <c r="G622" s="7">
        <v>2</v>
      </c>
      <c r="H622" s="7" t="s">
        <v>66</v>
      </c>
      <c r="I622" s="7" t="s">
        <v>40</v>
      </c>
      <c r="J622" s="7">
        <v>240</v>
      </c>
      <c r="K622" s="7">
        <v>15738665737</v>
      </c>
    </row>
    <row r="623" s="2" customFormat="1" customHeight="1" spans="1:11">
      <c r="A623" s="7">
        <f t="shared" si="9"/>
        <v>621</v>
      </c>
      <c r="B623" s="12"/>
      <c r="C623" s="12"/>
      <c r="D623" s="7" t="s">
        <v>1788</v>
      </c>
      <c r="E623" s="7" t="s">
        <v>1789</v>
      </c>
      <c r="F623" s="7" t="s">
        <v>1790</v>
      </c>
      <c r="G623" s="7">
        <v>2</v>
      </c>
      <c r="H623" s="7" t="s">
        <v>787</v>
      </c>
      <c r="I623" s="7" t="s">
        <v>19</v>
      </c>
      <c r="J623" s="7">
        <v>60</v>
      </c>
      <c r="K623" s="7">
        <v>13613737858</v>
      </c>
    </row>
    <row r="624" s="2" customFormat="1" customHeight="1" spans="1:11">
      <c r="A624" s="7">
        <f t="shared" si="9"/>
        <v>622</v>
      </c>
      <c r="B624" s="12"/>
      <c r="C624" s="12"/>
      <c r="D624" s="7" t="s">
        <v>1791</v>
      </c>
      <c r="E624" s="7" t="s">
        <v>1792</v>
      </c>
      <c r="F624" s="7" t="s">
        <v>1793</v>
      </c>
      <c r="G624" s="7">
        <v>1</v>
      </c>
      <c r="H624" s="7" t="s">
        <v>791</v>
      </c>
      <c r="I624" s="7" t="s">
        <v>40</v>
      </c>
      <c r="J624" s="7">
        <v>150</v>
      </c>
      <c r="K624" s="7">
        <v>13083730668</v>
      </c>
    </row>
    <row r="625" s="2" customFormat="1" customHeight="1" spans="1:11">
      <c r="A625" s="7">
        <f t="shared" si="9"/>
        <v>623</v>
      </c>
      <c r="B625" s="12"/>
      <c r="C625" s="12"/>
      <c r="D625" s="7" t="s">
        <v>1782</v>
      </c>
      <c r="E625" s="7" t="s">
        <v>1719</v>
      </c>
      <c r="F625" s="7" t="s">
        <v>1794</v>
      </c>
      <c r="G625" s="7">
        <v>1</v>
      </c>
      <c r="H625" s="7" t="s">
        <v>66</v>
      </c>
      <c r="I625" s="7" t="s">
        <v>40</v>
      </c>
      <c r="J625" s="7">
        <v>120</v>
      </c>
      <c r="K625" s="7">
        <v>18790636885</v>
      </c>
    </row>
    <row r="626" s="2" customFormat="1" customHeight="1" spans="1:11">
      <c r="A626" s="7">
        <f t="shared" si="9"/>
        <v>624</v>
      </c>
      <c r="B626" s="12"/>
      <c r="C626" s="12"/>
      <c r="D626" s="7" t="s">
        <v>1779</v>
      </c>
      <c r="E626" s="7" t="s">
        <v>1795</v>
      </c>
      <c r="F626" s="7" t="s">
        <v>1796</v>
      </c>
      <c r="G626" s="7">
        <v>1</v>
      </c>
      <c r="H626" s="7" t="s">
        <v>74</v>
      </c>
      <c r="I626" s="7" t="s">
        <v>40</v>
      </c>
      <c r="J626" s="7">
        <v>120</v>
      </c>
      <c r="K626" s="7">
        <v>15236637761</v>
      </c>
    </row>
    <row r="627" s="2" customFormat="1" customHeight="1" spans="1:11">
      <c r="A627" s="7">
        <f t="shared" si="9"/>
        <v>625</v>
      </c>
      <c r="B627" s="12"/>
      <c r="C627" s="12"/>
      <c r="D627" s="24" t="s">
        <v>1791</v>
      </c>
      <c r="E627" s="24" t="s">
        <v>1797</v>
      </c>
      <c r="F627" s="24" t="s">
        <v>1798</v>
      </c>
      <c r="G627" s="24">
        <v>2</v>
      </c>
      <c r="H627" s="24" t="s">
        <v>1799</v>
      </c>
      <c r="I627" s="24" t="s">
        <v>19</v>
      </c>
      <c r="J627" s="24">
        <v>120</v>
      </c>
      <c r="K627" s="24">
        <v>18738549095</v>
      </c>
    </row>
    <row r="628" s="2" customFormat="1" customHeight="1" spans="1:11">
      <c r="A628" s="7">
        <f t="shared" si="9"/>
        <v>626</v>
      </c>
      <c r="B628" s="13"/>
      <c r="C628" s="13"/>
      <c r="D628" s="24" t="s">
        <v>1791</v>
      </c>
      <c r="E628" s="24" t="s">
        <v>1797</v>
      </c>
      <c r="F628" s="24" t="s">
        <v>1800</v>
      </c>
      <c r="G628" s="24">
        <v>2</v>
      </c>
      <c r="H628" s="24" t="s">
        <v>1799</v>
      </c>
      <c r="I628" s="24" t="s">
        <v>19</v>
      </c>
      <c r="J628" s="24">
        <v>120</v>
      </c>
      <c r="K628" s="24">
        <v>13938737931</v>
      </c>
    </row>
    <row r="629" s="2" customFormat="1" customHeight="1" spans="1:11">
      <c r="A629" s="7">
        <f t="shared" si="9"/>
        <v>627</v>
      </c>
      <c r="B629" s="39" t="s">
        <v>1801</v>
      </c>
      <c r="C629" s="39" t="s">
        <v>1802</v>
      </c>
      <c r="D629" s="23" t="s">
        <v>1803</v>
      </c>
      <c r="E629" s="23" t="s">
        <v>1804</v>
      </c>
      <c r="F629" s="23" t="s">
        <v>1805</v>
      </c>
      <c r="G629" s="7">
        <v>2</v>
      </c>
      <c r="H629" s="23" t="s">
        <v>565</v>
      </c>
      <c r="I629" s="23" t="s">
        <v>40</v>
      </c>
      <c r="J629" s="7">
        <v>250</v>
      </c>
      <c r="K629" s="7">
        <v>15539121888</v>
      </c>
    </row>
    <row r="630" s="2" customFormat="1" customHeight="1" spans="1:11">
      <c r="A630" s="7">
        <f t="shared" si="9"/>
        <v>628</v>
      </c>
      <c r="B630" s="12"/>
      <c r="C630" s="12"/>
      <c r="D630" s="23" t="s">
        <v>1806</v>
      </c>
      <c r="E630" s="23" t="s">
        <v>1807</v>
      </c>
      <c r="F630" s="23" t="s">
        <v>1808</v>
      </c>
      <c r="G630" s="7">
        <v>1</v>
      </c>
      <c r="H630" s="23" t="s">
        <v>1809</v>
      </c>
      <c r="I630" s="23" t="s">
        <v>40</v>
      </c>
      <c r="J630" s="7">
        <v>200</v>
      </c>
      <c r="K630" s="7">
        <v>13703912007</v>
      </c>
    </row>
    <row r="631" s="2" customFormat="1" customHeight="1" spans="1:11">
      <c r="A631" s="7">
        <f t="shared" si="9"/>
        <v>629</v>
      </c>
      <c r="B631" s="12"/>
      <c r="C631" s="12"/>
      <c r="D631" s="23" t="s">
        <v>1810</v>
      </c>
      <c r="E631" s="40" t="s">
        <v>1811</v>
      </c>
      <c r="F631" s="23" t="s">
        <v>1812</v>
      </c>
      <c r="G631" s="7">
        <v>1</v>
      </c>
      <c r="H631" s="23" t="s">
        <v>1813</v>
      </c>
      <c r="I631" s="23" t="s">
        <v>40</v>
      </c>
      <c r="J631" s="7">
        <v>30</v>
      </c>
      <c r="K631" s="7">
        <v>18236860739</v>
      </c>
    </row>
    <row r="632" s="2" customFormat="1" customHeight="1" spans="1:11">
      <c r="A632" s="7">
        <f t="shared" si="9"/>
        <v>630</v>
      </c>
      <c r="B632" s="12"/>
      <c r="C632" s="12"/>
      <c r="D632" s="23" t="s">
        <v>1806</v>
      </c>
      <c r="E632" s="40" t="s">
        <v>1814</v>
      </c>
      <c r="F632" s="23" t="s">
        <v>1815</v>
      </c>
      <c r="G632" s="7">
        <v>1</v>
      </c>
      <c r="H632" s="23" t="s">
        <v>565</v>
      </c>
      <c r="I632" s="23" t="s">
        <v>40</v>
      </c>
      <c r="J632" s="7">
        <v>200</v>
      </c>
      <c r="K632" s="7">
        <v>13782893700</v>
      </c>
    </row>
    <row r="633" s="2" customFormat="1" customHeight="1" spans="1:11">
      <c r="A633" s="7">
        <f t="shared" si="9"/>
        <v>631</v>
      </c>
      <c r="B633" s="12"/>
      <c r="C633" s="12"/>
      <c r="D633" s="23" t="s">
        <v>1806</v>
      </c>
      <c r="E633" s="40" t="s">
        <v>1816</v>
      </c>
      <c r="F633" s="23" t="s">
        <v>1817</v>
      </c>
      <c r="G633" s="7">
        <v>1</v>
      </c>
      <c r="H633" s="23" t="s">
        <v>565</v>
      </c>
      <c r="I633" s="23" t="s">
        <v>40</v>
      </c>
      <c r="J633" s="7">
        <v>100</v>
      </c>
      <c r="K633" s="7">
        <v>13839119986</v>
      </c>
    </row>
    <row r="634" s="2" customFormat="1" customHeight="1" spans="1:11">
      <c r="A634" s="7">
        <f t="shared" si="9"/>
        <v>632</v>
      </c>
      <c r="B634" s="12"/>
      <c r="C634" s="12"/>
      <c r="D634" s="23" t="s">
        <v>1803</v>
      </c>
      <c r="E634" s="40" t="s">
        <v>1818</v>
      </c>
      <c r="F634" s="23" t="s">
        <v>1819</v>
      </c>
      <c r="G634" s="7">
        <v>2</v>
      </c>
      <c r="H634" s="23" t="s">
        <v>565</v>
      </c>
      <c r="I634" s="23" t="s">
        <v>40</v>
      </c>
      <c r="J634" s="7">
        <v>300</v>
      </c>
      <c r="K634" s="7">
        <v>13333919835</v>
      </c>
    </row>
    <row r="635" s="2" customFormat="1" customHeight="1" spans="1:11">
      <c r="A635" s="7">
        <f t="shared" si="9"/>
        <v>633</v>
      </c>
      <c r="B635" s="12"/>
      <c r="C635" s="12"/>
      <c r="D635" s="23" t="s">
        <v>1820</v>
      </c>
      <c r="E635" s="40" t="s">
        <v>1821</v>
      </c>
      <c r="F635" s="23" t="s">
        <v>1822</v>
      </c>
      <c r="G635" s="7">
        <v>1</v>
      </c>
      <c r="H635" s="23" t="s">
        <v>80</v>
      </c>
      <c r="I635" s="23" t="s">
        <v>40</v>
      </c>
      <c r="J635" s="7">
        <v>120</v>
      </c>
      <c r="K635" s="7">
        <v>15239734999</v>
      </c>
    </row>
    <row r="636" s="2" customFormat="1" customHeight="1" spans="1:11">
      <c r="A636" s="7">
        <f t="shared" si="9"/>
        <v>634</v>
      </c>
      <c r="B636" s="12"/>
      <c r="C636" s="12"/>
      <c r="D636" s="23" t="s">
        <v>1823</v>
      </c>
      <c r="E636" s="40" t="s">
        <v>1824</v>
      </c>
      <c r="F636" s="23" t="s">
        <v>1825</v>
      </c>
      <c r="G636" s="7">
        <v>1</v>
      </c>
      <c r="H636" s="23" t="s">
        <v>1813</v>
      </c>
      <c r="I636" s="23" t="s">
        <v>40</v>
      </c>
      <c r="J636" s="7">
        <v>120</v>
      </c>
      <c r="K636" s="7">
        <v>13839154511</v>
      </c>
    </row>
    <row r="637" s="2" customFormat="1" customHeight="1" spans="1:11">
      <c r="A637" s="7">
        <f t="shared" si="9"/>
        <v>635</v>
      </c>
      <c r="B637" s="12"/>
      <c r="C637" s="12"/>
      <c r="D637" s="23" t="s">
        <v>1810</v>
      </c>
      <c r="E637" s="40" t="s">
        <v>1826</v>
      </c>
      <c r="F637" s="23" t="s">
        <v>1827</v>
      </c>
      <c r="G637" s="7">
        <v>1</v>
      </c>
      <c r="H637" s="23" t="s">
        <v>1828</v>
      </c>
      <c r="I637" s="23" t="s">
        <v>40</v>
      </c>
      <c r="J637" s="7">
        <v>35</v>
      </c>
      <c r="K637" s="7">
        <v>15670881553</v>
      </c>
    </row>
    <row r="638" s="2" customFormat="1" customHeight="1" spans="1:11">
      <c r="A638" s="7">
        <f t="shared" si="9"/>
        <v>636</v>
      </c>
      <c r="B638" s="12"/>
      <c r="C638" s="12"/>
      <c r="D638" s="23" t="s">
        <v>1810</v>
      </c>
      <c r="E638" s="40" t="s">
        <v>1829</v>
      </c>
      <c r="F638" s="23" t="s">
        <v>1830</v>
      </c>
      <c r="G638" s="7">
        <v>2</v>
      </c>
      <c r="H638" s="23" t="s">
        <v>66</v>
      </c>
      <c r="I638" s="23" t="s">
        <v>40</v>
      </c>
      <c r="J638" s="7">
        <v>70</v>
      </c>
      <c r="K638" s="7">
        <v>13803912180</v>
      </c>
    </row>
    <row r="639" s="2" customFormat="1" customHeight="1" spans="1:11">
      <c r="A639" s="7">
        <f t="shared" si="9"/>
        <v>637</v>
      </c>
      <c r="B639" s="12"/>
      <c r="C639" s="12"/>
      <c r="D639" s="23" t="s">
        <v>1823</v>
      </c>
      <c r="E639" s="40" t="s">
        <v>1318</v>
      </c>
      <c r="F639" s="23" t="s">
        <v>1831</v>
      </c>
      <c r="G639" s="7">
        <v>1</v>
      </c>
      <c r="H639" s="23" t="s">
        <v>80</v>
      </c>
      <c r="I639" s="23" t="s">
        <v>40</v>
      </c>
      <c r="J639" s="7">
        <v>120</v>
      </c>
      <c r="K639" s="7">
        <v>13849519088</v>
      </c>
    </row>
    <row r="640" s="2" customFormat="1" customHeight="1" spans="1:11">
      <c r="A640" s="7">
        <f t="shared" si="9"/>
        <v>638</v>
      </c>
      <c r="B640" s="12"/>
      <c r="C640" s="12"/>
      <c r="D640" s="40" t="s">
        <v>1820</v>
      </c>
      <c r="E640" s="40" t="s">
        <v>1832</v>
      </c>
      <c r="F640" s="23" t="s">
        <v>1833</v>
      </c>
      <c r="G640" s="40">
        <v>1</v>
      </c>
      <c r="H640" s="40" t="s">
        <v>1834</v>
      </c>
      <c r="I640" s="23" t="s">
        <v>40</v>
      </c>
      <c r="J640" s="40">
        <v>120</v>
      </c>
      <c r="K640" s="19">
        <v>13782895551</v>
      </c>
    </row>
    <row r="641" s="2" customFormat="1" customHeight="1" spans="1:11">
      <c r="A641" s="7">
        <f t="shared" si="9"/>
        <v>639</v>
      </c>
      <c r="B641" s="12"/>
      <c r="C641" s="12"/>
      <c r="D641" s="40" t="s">
        <v>1835</v>
      </c>
      <c r="E641" s="40" t="s">
        <v>1836</v>
      </c>
      <c r="F641" s="23" t="s">
        <v>1837</v>
      </c>
      <c r="G641" s="40">
        <v>1</v>
      </c>
      <c r="H641" s="23" t="s">
        <v>80</v>
      </c>
      <c r="I641" s="23" t="s">
        <v>40</v>
      </c>
      <c r="J641" s="40">
        <v>150</v>
      </c>
      <c r="K641" s="40">
        <v>13782894178</v>
      </c>
    </row>
    <row r="642" s="2" customFormat="1" customHeight="1" spans="1:11">
      <c r="A642" s="7">
        <f t="shared" si="9"/>
        <v>640</v>
      </c>
      <c r="B642" s="12"/>
      <c r="C642" s="12"/>
      <c r="D642" s="40" t="s">
        <v>1820</v>
      </c>
      <c r="E642" s="40" t="s">
        <v>1838</v>
      </c>
      <c r="F642" s="23" t="s">
        <v>1839</v>
      </c>
      <c r="G642" s="40">
        <v>1</v>
      </c>
      <c r="H642" s="23" t="s">
        <v>1050</v>
      </c>
      <c r="I642" s="23" t="s">
        <v>40</v>
      </c>
      <c r="J642" s="40">
        <v>120</v>
      </c>
      <c r="K642" s="19">
        <v>13782822068</v>
      </c>
    </row>
    <row r="643" s="2" customFormat="1" customHeight="1" spans="1:11">
      <c r="A643" s="7">
        <f t="shared" ref="A643:A706" si="10">ROW()-2</f>
        <v>641</v>
      </c>
      <c r="B643" s="12"/>
      <c r="C643" s="12"/>
      <c r="D643" s="23" t="s">
        <v>1803</v>
      </c>
      <c r="E643" s="40" t="s">
        <v>1804</v>
      </c>
      <c r="F643" s="23" t="s">
        <v>1805</v>
      </c>
      <c r="G643" s="19">
        <v>1</v>
      </c>
      <c r="H643" s="40" t="s">
        <v>1840</v>
      </c>
      <c r="I643" s="40" t="s">
        <v>158</v>
      </c>
      <c r="J643" s="19">
        <v>16</v>
      </c>
      <c r="K643" s="23">
        <v>15539121888</v>
      </c>
    </row>
    <row r="644" s="2" customFormat="1" customHeight="1" spans="1:11">
      <c r="A644" s="7">
        <f t="shared" si="10"/>
        <v>642</v>
      </c>
      <c r="B644" s="12"/>
      <c r="C644" s="12"/>
      <c r="D644" s="40" t="s">
        <v>1841</v>
      </c>
      <c r="E644" s="40" t="s">
        <v>1842</v>
      </c>
      <c r="F644" s="23" t="s">
        <v>1843</v>
      </c>
      <c r="G644" s="19">
        <v>1</v>
      </c>
      <c r="H644" s="23" t="s">
        <v>1844</v>
      </c>
      <c r="I644" s="23" t="s">
        <v>40</v>
      </c>
      <c r="J644" s="19">
        <v>300</v>
      </c>
      <c r="K644" s="40">
        <v>13523188868</v>
      </c>
    </row>
    <row r="645" s="2" customFormat="1" customHeight="1" spans="1:11">
      <c r="A645" s="7">
        <f t="shared" si="10"/>
        <v>643</v>
      </c>
      <c r="B645" s="12"/>
      <c r="C645" s="12"/>
      <c r="D645" s="40" t="s">
        <v>1841</v>
      </c>
      <c r="E645" s="40" t="s">
        <v>1845</v>
      </c>
      <c r="F645" s="23" t="s">
        <v>1846</v>
      </c>
      <c r="G645" s="19">
        <v>1</v>
      </c>
      <c r="H645" s="23" t="s">
        <v>66</v>
      </c>
      <c r="I645" s="23" t="s">
        <v>40</v>
      </c>
      <c r="J645" s="19">
        <v>200</v>
      </c>
      <c r="K645" s="40">
        <v>13938157853</v>
      </c>
    </row>
    <row r="646" s="2" customFormat="1" customHeight="1" spans="1:11">
      <c r="A646" s="7">
        <f t="shared" si="10"/>
        <v>644</v>
      </c>
      <c r="B646" s="12"/>
      <c r="C646" s="12"/>
      <c r="D646" s="40" t="s">
        <v>1803</v>
      </c>
      <c r="E646" s="40" t="s">
        <v>1847</v>
      </c>
      <c r="F646" s="23" t="s">
        <v>1848</v>
      </c>
      <c r="G646" s="40">
        <v>1</v>
      </c>
      <c r="H646" s="23" t="s">
        <v>1849</v>
      </c>
      <c r="I646" s="40" t="s">
        <v>158</v>
      </c>
      <c r="J646" s="40">
        <v>20</v>
      </c>
      <c r="K646" s="23">
        <v>15993701654</v>
      </c>
    </row>
    <row r="647" s="2" customFormat="1" customHeight="1" spans="1:11">
      <c r="A647" s="7">
        <f t="shared" si="10"/>
        <v>645</v>
      </c>
      <c r="B647" s="12"/>
      <c r="C647" s="13"/>
      <c r="D647" s="40" t="s">
        <v>1850</v>
      </c>
      <c r="E647" s="40" t="s">
        <v>1851</v>
      </c>
      <c r="F647" s="23" t="s">
        <v>1852</v>
      </c>
      <c r="G647" s="40">
        <v>1</v>
      </c>
      <c r="H647" s="23" t="s">
        <v>1421</v>
      </c>
      <c r="I647" s="23" t="s">
        <v>40</v>
      </c>
      <c r="J647" s="40">
        <v>100</v>
      </c>
      <c r="K647" s="23">
        <v>15938160286</v>
      </c>
    </row>
    <row r="648" s="2" customFormat="1" customHeight="1" spans="1:11">
      <c r="A648" s="7">
        <f t="shared" si="10"/>
        <v>646</v>
      </c>
      <c r="B648" s="12"/>
      <c r="C648" s="39" t="s">
        <v>1853</v>
      </c>
      <c r="D648" s="23" t="s">
        <v>1854</v>
      </c>
      <c r="E648" s="23" t="s">
        <v>1855</v>
      </c>
      <c r="F648" s="23" t="s">
        <v>1856</v>
      </c>
      <c r="G648" s="7">
        <v>1</v>
      </c>
      <c r="H648" s="23" t="s">
        <v>130</v>
      </c>
      <c r="I648" s="23" t="s">
        <v>40</v>
      </c>
      <c r="J648" s="7">
        <v>200</v>
      </c>
      <c r="K648" s="7">
        <v>16639473666</v>
      </c>
    </row>
    <row r="649" s="2" customFormat="1" customHeight="1" spans="1:11">
      <c r="A649" s="7">
        <f t="shared" si="10"/>
        <v>647</v>
      </c>
      <c r="B649" s="12"/>
      <c r="C649" s="12"/>
      <c r="D649" s="23" t="s">
        <v>1857</v>
      </c>
      <c r="E649" s="23" t="s">
        <v>88</v>
      </c>
      <c r="F649" s="23" t="s">
        <v>1858</v>
      </c>
      <c r="G649" s="7">
        <v>8</v>
      </c>
      <c r="H649" s="23" t="s">
        <v>29</v>
      </c>
      <c r="I649" s="23" t="s">
        <v>19</v>
      </c>
      <c r="J649" s="7">
        <v>154</v>
      </c>
      <c r="K649" s="7">
        <v>15036549448</v>
      </c>
    </row>
    <row r="650" s="2" customFormat="1" customHeight="1" spans="1:11">
      <c r="A650" s="7">
        <f t="shared" si="10"/>
        <v>648</v>
      </c>
      <c r="B650" s="12"/>
      <c r="C650" s="12"/>
      <c r="D650" s="23" t="s">
        <v>1859</v>
      </c>
      <c r="E650" s="23" t="s">
        <v>1860</v>
      </c>
      <c r="F650" s="23" t="s">
        <v>1861</v>
      </c>
      <c r="G650" s="7">
        <v>1</v>
      </c>
      <c r="H650" s="7"/>
      <c r="I650" s="23" t="s">
        <v>19</v>
      </c>
      <c r="J650" s="7">
        <v>12</v>
      </c>
      <c r="K650" s="7">
        <v>13782751257</v>
      </c>
    </row>
    <row r="651" s="2" customFormat="1" customHeight="1" spans="1:11">
      <c r="A651" s="7">
        <f t="shared" si="10"/>
        <v>649</v>
      </c>
      <c r="B651" s="12"/>
      <c r="C651" s="12"/>
      <c r="D651" s="23" t="s">
        <v>1854</v>
      </c>
      <c r="E651" s="23" t="s">
        <v>1862</v>
      </c>
      <c r="F651" s="23" t="s">
        <v>1863</v>
      </c>
      <c r="G651" s="7">
        <v>1</v>
      </c>
      <c r="H651" s="23" t="s">
        <v>820</v>
      </c>
      <c r="I651" s="23" t="s">
        <v>19</v>
      </c>
      <c r="J651" s="7">
        <v>32</v>
      </c>
      <c r="K651" s="23">
        <v>18839115608</v>
      </c>
    </row>
    <row r="652" s="2" customFormat="1" customHeight="1" spans="1:11">
      <c r="A652" s="7">
        <f t="shared" si="10"/>
        <v>650</v>
      </c>
      <c r="B652" s="12"/>
      <c r="C652" s="12"/>
      <c r="D652" s="23" t="s">
        <v>1864</v>
      </c>
      <c r="E652" s="23" t="s">
        <v>1865</v>
      </c>
      <c r="F652" s="23" t="s">
        <v>1866</v>
      </c>
      <c r="G652" s="7">
        <v>3</v>
      </c>
      <c r="H652" s="23" t="s">
        <v>1867</v>
      </c>
      <c r="I652" s="23" t="s">
        <v>40</v>
      </c>
      <c r="J652" s="7">
        <v>300</v>
      </c>
      <c r="K652" s="23">
        <v>13598540408</v>
      </c>
    </row>
    <row r="653" s="2" customFormat="1" customHeight="1" spans="1:11">
      <c r="A653" s="7">
        <f t="shared" si="10"/>
        <v>651</v>
      </c>
      <c r="B653" s="12"/>
      <c r="C653" s="12"/>
      <c r="D653" s="23" t="s">
        <v>1857</v>
      </c>
      <c r="E653" s="23" t="s">
        <v>1868</v>
      </c>
      <c r="F653" s="23" t="s">
        <v>1869</v>
      </c>
      <c r="G653" s="7">
        <v>1</v>
      </c>
      <c r="H653" s="23" t="s">
        <v>66</v>
      </c>
      <c r="I653" s="23" t="s">
        <v>19</v>
      </c>
      <c r="J653" s="7">
        <v>200</v>
      </c>
      <c r="K653" s="7">
        <v>15839158677</v>
      </c>
    </row>
    <row r="654" s="2" customFormat="1" customHeight="1" spans="1:11">
      <c r="A654" s="7">
        <f t="shared" si="10"/>
        <v>652</v>
      </c>
      <c r="B654" s="12"/>
      <c r="C654" s="12"/>
      <c r="D654" s="23" t="s">
        <v>1864</v>
      </c>
      <c r="E654" s="23" t="s">
        <v>1870</v>
      </c>
      <c r="F654" s="23" t="s">
        <v>1871</v>
      </c>
      <c r="G654" s="7">
        <v>1</v>
      </c>
      <c r="H654" s="23" t="s">
        <v>525</v>
      </c>
      <c r="I654" s="23" t="s">
        <v>40</v>
      </c>
      <c r="J654" s="7">
        <v>200</v>
      </c>
      <c r="K654" s="7">
        <v>13939128382</v>
      </c>
    </row>
    <row r="655" s="2" customFormat="1" customHeight="1" spans="1:11">
      <c r="A655" s="7">
        <f t="shared" si="10"/>
        <v>653</v>
      </c>
      <c r="B655" s="12"/>
      <c r="C655" s="12"/>
      <c r="D655" s="23" t="s">
        <v>1857</v>
      </c>
      <c r="E655" s="23" t="s">
        <v>1872</v>
      </c>
      <c r="F655" s="23" t="s">
        <v>1873</v>
      </c>
      <c r="G655" s="7">
        <v>1</v>
      </c>
      <c r="H655" s="23" t="s">
        <v>1874</v>
      </c>
      <c r="I655" s="23" t="s">
        <v>40</v>
      </c>
      <c r="J655" s="7">
        <v>150</v>
      </c>
      <c r="K655" s="23">
        <v>13782780081</v>
      </c>
    </row>
    <row r="656" s="2" customFormat="1" customHeight="1" spans="1:11">
      <c r="A656" s="7">
        <f t="shared" si="10"/>
        <v>654</v>
      </c>
      <c r="B656" s="12"/>
      <c r="C656" s="12"/>
      <c r="D656" s="23" t="s">
        <v>1875</v>
      </c>
      <c r="E656" s="23" t="s">
        <v>1876</v>
      </c>
      <c r="F656" s="23" t="s">
        <v>1877</v>
      </c>
      <c r="G656" s="7">
        <v>2</v>
      </c>
      <c r="H656" s="23" t="s">
        <v>154</v>
      </c>
      <c r="I656" s="23" t="s">
        <v>19</v>
      </c>
      <c r="J656" s="7">
        <v>60</v>
      </c>
      <c r="K656" s="7">
        <v>18539153888</v>
      </c>
    </row>
    <row r="657" s="2" customFormat="1" customHeight="1" spans="1:11">
      <c r="A657" s="7">
        <f t="shared" si="10"/>
        <v>655</v>
      </c>
      <c r="B657" s="12"/>
      <c r="C657" s="12"/>
      <c r="D657" s="23" t="s">
        <v>1854</v>
      </c>
      <c r="E657" s="23" t="s">
        <v>1878</v>
      </c>
      <c r="F657" s="23" t="s">
        <v>1879</v>
      </c>
      <c r="G657" s="7">
        <v>1</v>
      </c>
      <c r="H657" s="23" t="s">
        <v>110</v>
      </c>
      <c r="I657" s="23" t="s">
        <v>40</v>
      </c>
      <c r="J657" s="7">
        <v>150</v>
      </c>
      <c r="K657" s="23">
        <v>17516888857</v>
      </c>
    </row>
    <row r="658" s="2" customFormat="1" customHeight="1" spans="1:11">
      <c r="A658" s="7">
        <f t="shared" si="10"/>
        <v>656</v>
      </c>
      <c r="B658" s="12"/>
      <c r="C658" s="12"/>
      <c r="D658" s="23" t="s">
        <v>1854</v>
      </c>
      <c r="E658" s="23" t="s">
        <v>1880</v>
      </c>
      <c r="F658" s="23" t="s">
        <v>1881</v>
      </c>
      <c r="G658" s="7">
        <v>1</v>
      </c>
      <c r="H658" s="23" t="s">
        <v>110</v>
      </c>
      <c r="I658" s="23" t="s">
        <v>40</v>
      </c>
      <c r="J658" s="7">
        <v>150</v>
      </c>
      <c r="K658" s="23">
        <v>17698700266</v>
      </c>
    </row>
    <row r="659" s="2" customFormat="1" customHeight="1" spans="1:11">
      <c r="A659" s="7">
        <f t="shared" si="10"/>
        <v>657</v>
      </c>
      <c r="B659" s="12"/>
      <c r="C659" s="13"/>
      <c r="D659" s="23" t="s">
        <v>1882</v>
      </c>
      <c r="E659" s="23" t="s">
        <v>1883</v>
      </c>
      <c r="F659" s="23" t="s">
        <v>1884</v>
      </c>
      <c r="G659" s="7">
        <v>2</v>
      </c>
      <c r="H659" s="23" t="s">
        <v>74</v>
      </c>
      <c r="I659" s="23" t="s">
        <v>40</v>
      </c>
      <c r="J659" s="7">
        <v>600</v>
      </c>
      <c r="K659" s="23">
        <v>13503911608</v>
      </c>
    </row>
    <row r="660" s="2" customFormat="1" customHeight="1" spans="1:11">
      <c r="A660" s="7">
        <f t="shared" si="10"/>
        <v>658</v>
      </c>
      <c r="B660" s="12"/>
      <c r="C660" s="39" t="s">
        <v>1885</v>
      </c>
      <c r="D660" s="23" t="s">
        <v>1886</v>
      </c>
      <c r="E660" s="23" t="s">
        <v>1887</v>
      </c>
      <c r="F660" s="23" t="s">
        <v>1888</v>
      </c>
      <c r="G660" s="7">
        <v>1</v>
      </c>
      <c r="H660" s="23" t="s">
        <v>990</v>
      </c>
      <c r="I660" s="23" t="s">
        <v>40</v>
      </c>
      <c r="J660" s="7">
        <v>200</v>
      </c>
      <c r="K660" s="7">
        <v>18339799699</v>
      </c>
    </row>
    <row r="661" s="2" customFormat="1" customHeight="1" spans="1:11">
      <c r="A661" s="7">
        <f t="shared" si="10"/>
        <v>659</v>
      </c>
      <c r="B661" s="12"/>
      <c r="C661" s="12"/>
      <c r="D661" s="23" t="s">
        <v>1886</v>
      </c>
      <c r="E661" s="23" t="s">
        <v>1889</v>
      </c>
      <c r="F661" s="23" t="s">
        <v>1890</v>
      </c>
      <c r="G661" s="7">
        <v>2</v>
      </c>
      <c r="H661" s="23" t="s">
        <v>787</v>
      </c>
      <c r="I661" s="23" t="s">
        <v>19</v>
      </c>
      <c r="J661" s="7">
        <v>60</v>
      </c>
      <c r="K661" s="7">
        <v>13183138009</v>
      </c>
    </row>
    <row r="662" s="2" customFormat="1" customHeight="1" spans="1:11">
      <c r="A662" s="7">
        <f t="shared" si="10"/>
        <v>660</v>
      </c>
      <c r="B662" s="12"/>
      <c r="C662" s="12"/>
      <c r="D662" s="23" t="s">
        <v>1886</v>
      </c>
      <c r="E662" s="23" t="s">
        <v>1891</v>
      </c>
      <c r="F662" s="23" t="s">
        <v>1892</v>
      </c>
      <c r="G662" s="7">
        <v>1</v>
      </c>
      <c r="H662" s="23" t="s">
        <v>1893</v>
      </c>
      <c r="I662" s="23" t="s">
        <v>40</v>
      </c>
      <c r="J662" s="7">
        <v>200</v>
      </c>
      <c r="K662" s="7">
        <v>13911916006</v>
      </c>
    </row>
    <row r="663" s="2" customFormat="1" customHeight="1" spans="1:11">
      <c r="A663" s="7">
        <f t="shared" si="10"/>
        <v>661</v>
      </c>
      <c r="B663" s="12"/>
      <c r="C663" s="12"/>
      <c r="D663" s="23" t="s">
        <v>1894</v>
      </c>
      <c r="E663" s="23" t="s">
        <v>1895</v>
      </c>
      <c r="F663" s="23" t="s">
        <v>1896</v>
      </c>
      <c r="G663" s="7">
        <v>4</v>
      </c>
      <c r="H663" s="23" t="s">
        <v>737</v>
      </c>
      <c r="I663" s="23" t="s">
        <v>19</v>
      </c>
      <c r="J663" s="7">
        <v>60</v>
      </c>
      <c r="K663" s="7">
        <v>13569120431</v>
      </c>
    </row>
    <row r="664" s="2" customFormat="1" customHeight="1" spans="1:11">
      <c r="A664" s="7">
        <f t="shared" si="10"/>
        <v>662</v>
      </c>
      <c r="B664" s="12"/>
      <c r="C664" s="12"/>
      <c r="D664" s="23" t="s">
        <v>1894</v>
      </c>
      <c r="E664" s="23" t="s">
        <v>1895</v>
      </c>
      <c r="F664" s="23" t="s">
        <v>1896</v>
      </c>
      <c r="G664" s="7">
        <v>1</v>
      </c>
      <c r="H664" s="23" t="s">
        <v>85</v>
      </c>
      <c r="I664" s="23" t="s">
        <v>158</v>
      </c>
      <c r="J664" s="7">
        <v>10</v>
      </c>
      <c r="K664" s="7">
        <v>13569120431</v>
      </c>
    </row>
    <row r="665" s="2" customFormat="1" customHeight="1" spans="1:11">
      <c r="A665" s="7">
        <f t="shared" si="10"/>
        <v>663</v>
      </c>
      <c r="B665" s="12"/>
      <c r="C665" s="12"/>
      <c r="D665" s="23" t="s">
        <v>1886</v>
      </c>
      <c r="E665" s="23" t="s">
        <v>1897</v>
      </c>
      <c r="F665" s="23" t="s">
        <v>1898</v>
      </c>
      <c r="G665" s="7">
        <v>1</v>
      </c>
      <c r="H665" s="23" t="s">
        <v>85</v>
      </c>
      <c r="I665" s="23" t="s">
        <v>158</v>
      </c>
      <c r="J665" s="7">
        <v>10</v>
      </c>
      <c r="K665" s="7">
        <v>13462481106</v>
      </c>
    </row>
    <row r="666" s="2" customFormat="1" customHeight="1" spans="1:11">
      <c r="A666" s="7">
        <f t="shared" si="10"/>
        <v>664</v>
      </c>
      <c r="B666" s="12"/>
      <c r="C666" s="12"/>
      <c r="D666" s="23" t="s">
        <v>1899</v>
      </c>
      <c r="E666" s="23" t="s">
        <v>1900</v>
      </c>
      <c r="F666" s="23" t="s">
        <v>1901</v>
      </c>
      <c r="G666" s="7">
        <v>2</v>
      </c>
      <c r="H666" s="23" t="s">
        <v>984</v>
      </c>
      <c r="I666" s="23" t="s">
        <v>19</v>
      </c>
      <c r="J666" s="7">
        <v>64</v>
      </c>
      <c r="K666" s="7">
        <v>15738568630</v>
      </c>
    </row>
    <row r="667" s="2" customFormat="1" customHeight="1" spans="1:11">
      <c r="A667" s="7">
        <f t="shared" si="10"/>
        <v>665</v>
      </c>
      <c r="B667" s="12"/>
      <c r="C667" s="13"/>
      <c r="D667" s="23" t="s">
        <v>1899</v>
      </c>
      <c r="E667" s="40" t="s">
        <v>1900</v>
      </c>
      <c r="F667" s="23" t="s">
        <v>1902</v>
      </c>
      <c r="G667" s="19">
        <v>2</v>
      </c>
      <c r="H667" s="40" t="s">
        <v>1903</v>
      </c>
      <c r="I667" s="40" t="s">
        <v>40</v>
      </c>
      <c r="J667" s="19">
        <v>300</v>
      </c>
      <c r="K667" s="19">
        <v>15738568630</v>
      </c>
    </row>
    <row r="668" s="2" customFormat="1" customHeight="1" spans="1:11">
      <c r="A668" s="7">
        <f t="shared" si="10"/>
        <v>666</v>
      </c>
      <c r="B668" s="12"/>
      <c r="C668" s="39" t="s">
        <v>1904</v>
      </c>
      <c r="D668" s="7" t="s">
        <v>1905</v>
      </c>
      <c r="E668" s="23" t="s">
        <v>1906</v>
      </c>
      <c r="F668" s="23" t="s">
        <v>1907</v>
      </c>
      <c r="G668" s="40">
        <v>2</v>
      </c>
      <c r="H668" s="23" t="s">
        <v>66</v>
      </c>
      <c r="I668" s="23" t="s">
        <v>40</v>
      </c>
      <c r="J668" s="19">
        <v>240</v>
      </c>
      <c r="K668" s="23">
        <v>13782608901</v>
      </c>
    </row>
    <row r="669" s="2" customFormat="1" customHeight="1" spans="1:11">
      <c r="A669" s="7">
        <f t="shared" si="10"/>
        <v>667</v>
      </c>
      <c r="B669" s="12"/>
      <c r="C669" s="12"/>
      <c r="D669" s="7" t="s">
        <v>1908</v>
      </c>
      <c r="E669" s="23" t="s">
        <v>1909</v>
      </c>
      <c r="F669" s="23" t="s">
        <v>1910</v>
      </c>
      <c r="G669" s="40">
        <v>1</v>
      </c>
      <c r="H669" s="23" t="s">
        <v>820</v>
      </c>
      <c r="I669" s="23" t="s">
        <v>40</v>
      </c>
      <c r="J669" s="19">
        <v>120</v>
      </c>
      <c r="K669" s="23">
        <v>13849599291</v>
      </c>
    </row>
    <row r="670" s="2" customFormat="1" customHeight="1" spans="1:11">
      <c r="A670" s="7">
        <f t="shared" si="10"/>
        <v>668</v>
      </c>
      <c r="B670" s="12"/>
      <c r="C670" s="12"/>
      <c r="D670" s="7" t="s">
        <v>1911</v>
      </c>
      <c r="E670" s="23" t="s">
        <v>1912</v>
      </c>
      <c r="F670" s="23" t="s">
        <v>1913</v>
      </c>
      <c r="G670" s="40">
        <v>1</v>
      </c>
      <c r="H670" s="23" t="s">
        <v>652</v>
      </c>
      <c r="I670" s="23" t="s">
        <v>40</v>
      </c>
      <c r="J670" s="19">
        <v>120</v>
      </c>
      <c r="K670" s="23">
        <v>18539189777</v>
      </c>
    </row>
    <row r="671" s="2" customFormat="1" customHeight="1" spans="1:11">
      <c r="A671" s="7">
        <f t="shared" si="10"/>
        <v>669</v>
      </c>
      <c r="B671" s="12"/>
      <c r="C671" s="12"/>
      <c r="D671" s="7" t="s">
        <v>1908</v>
      </c>
      <c r="E671" s="23" t="s">
        <v>1914</v>
      </c>
      <c r="F671" s="23" t="s">
        <v>1915</v>
      </c>
      <c r="G671" s="40">
        <v>1</v>
      </c>
      <c r="H671" s="23" t="s">
        <v>820</v>
      </c>
      <c r="I671" s="23" t="s">
        <v>40</v>
      </c>
      <c r="J671" s="19">
        <v>120</v>
      </c>
      <c r="K671" s="23">
        <v>18639164404</v>
      </c>
    </row>
    <row r="672" s="2" customFormat="1" customHeight="1" spans="1:11">
      <c r="A672" s="7">
        <f t="shared" si="10"/>
        <v>670</v>
      </c>
      <c r="B672" s="12"/>
      <c r="C672" s="12"/>
      <c r="D672" s="7" t="s">
        <v>1911</v>
      </c>
      <c r="E672" s="23" t="s">
        <v>1916</v>
      </c>
      <c r="F672" s="23" t="s">
        <v>1917</v>
      </c>
      <c r="G672" s="40">
        <v>2</v>
      </c>
      <c r="H672" s="23" t="s">
        <v>66</v>
      </c>
      <c r="I672" s="23" t="s">
        <v>40</v>
      </c>
      <c r="J672" s="19">
        <v>300</v>
      </c>
      <c r="K672" s="23">
        <v>13462808696</v>
      </c>
    </row>
    <row r="673" s="2" customFormat="1" customHeight="1" spans="1:11">
      <c r="A673" s="7">
        <f t="shared" si="10"/>
        <v>671</v>
      </c>
      <c r="B673" s="12"/>
      <c r="C673" s="12"/>
      <c r="D673" s="7" t="s">
        <v>1908</v>
      </c>
      <c r="E673" s="23" t="s">
        <v>1918</v>
      </c>
      <c r="F673" s="23" t="s">
        <v>1919</v>
      </c>
      <c r="G673" s="40">
        <v>1</v>
      </c>
      <c r="H673" s="23" t="s">
        <v>80</v>
      </c>
      <c r="I673" s="23" t="s">
        <v>40</v>
      </c>
      <c r="J673" s="19">
        <v>150</v>
      </c>
      <c r="K673" s="23">
        <v>18739178885</v>
      </c>
    </row>
    <row r="674" s="2" customFormat="1" customHeight="1" spans="1:11">
      <c r="A674" s="7">
        <f t="shared" si="10"/>
        <v>672</v>
      </c>
      <c r="B674" s="12"/>
      <c r="C674" s="12"/>
      <c r="D674" s="7" t="s">
        <v>1908</v>
      </c>
      <c r="E674" s="23" t="s">
        <v>1920</v>
      </c>
      <c r="F674" s="23" t="s">
        <v>1921</v>
      </c>
      <c r="G674" s="40">
        <v>1</v>
      </c>
      <c r="H674" s="23" t="s">
        <v>66</v>
      </c>
      <c r="I674" s="23" t="s">
        <v>40</v>
      </c>
      <c r="J674" s="19">
        <v>150</v>
      </c>
      <c r="K674" s="23">
        <v>18039186578</v>
      </c>
    </row>
    <row r="675" s="2" customFormat="1" customHeight="1" spans="1:11">
      <c r="A675" s="7">
        <f t="shared" si="10"/>
        <v>673</v>
      </c>
      <c r="B675" s="12"/>
      <c r="C675" s="12"/>
      <c r="D675" s="7" t="s">
        <v>1908</v>
      </c>
      <c r="E675" s="23" t="s">
        <v>1922</v>
      </c>
      <c r="F675" s="23" t="s">
        <v>1923</v>
      </c>
      <c r="G675" s="40">
        <v>2</v>
      </c>
      <c r="H675" s="23" t="s">
        <v>66</v>
      </c>
      <c r="I675" s="23" t="s">
        <v>40</v>
      </c>
      <c r="J675" s="19">
        <v>300</v>
      </c>
      <c r="K675" s="23">
        <v>13938151333</v>
      </c>
    </row>
    <row r="676" s="2" customFormat="1" customHeight="1" spans="1:11">
      <c r="A676" s="7">
        <f t="shared" si="10"/>
        <v>674</v>
      </c>
      <c r="B676" s="12"/>
      <c r="C676" s="12"/>
      <c r="D676" s="7" t="s">
        <v>1911</v>
      </c>
      <c r="E676" s="23" t="s">
        <v>1912</v>
      </c>
      <c r="F676" s="23" t="s">
        <v>1924</v>
      </c>
      <c r="G676" s="40">
        <v>1</v>
      </c>
      <c r="H676" s="23" t="s">
        <v>74</v>
      </c>
      <c r="I676" s="23" t="s">
        <v>40</v>
      </c>
      <c r="J676" s="19">
        <v>200</v>
      </c>
      <c r="K676" s="23">
        <v>18539189777</v>
      </c>
    </row>
    <row r="677" s="2" customFormat="1" customHeight="1" spans="1:11">
      <c r="A677" s="7">
        <f t="shared" si="10"/>
        <v>675</v>
      </c>
      <c r="B677" s="12"/>
      <c r="C677" s="12"/>
      <c r="D677" s="7" t="s">
        <v>1905</v>
      </c>
      <c r="E677" s="23" t="s">
        <v>1925</v>
      </c>
      <c r="F677" s="23" t="s">
        <v>1926</v>
      </c>
      <c r="G677" s="40">
        <v>1</v>
      </c>
      <c r="H677" s="23" t="s">
        <v>980</v>
      </c>
      <c r="I677" s="23" t="s">
        <v>40</v>
      </c>
      <c r="J677" s="19">
        <v>100</v>
      </c>
      <c r="K677" s="23">
        <v>15239013000</v>
      </c>
    </row>
    <row r="678" s="2" customFormat="1" customHeight="1" spans="1:11">
      <c r="A678" s="7">
        <f t="shared" si="10"/>
        <v>676</v>
      </c>
      <c r="B678" s="12"/>
      <c r="C678" s="13"/>
      <c r="D678" s="7" t="s">
        <v>1908</v>
      </c>
      <c r="E678" s="23" t="s">
        <v>1927</v>
      </c>
      <c r="F678" s="23" t="s">
        <v>1928</v>
      </c>
      <c r="G678" s="40">
        <v>1</v>
      </c>
      <c r="H678" s="23" t="s">
        <v>980</v>
      </c>
      <c r="I678" s="23" t="s">
        <v>40</v>
      </c>
      <c r="J678" s="19">
        <v>120</v>
      </c>
      <c r="K678" s="23">
        <v>13782871286</v>
      </c>
    </row>
    <row r="679" s="2" customFormat="1" customHeight="1" spans="1:11">
      <c r="A679" s="7">
        <f t="shared" si="10"/>
        <v>677</v>
      </c>
      <c r="B679" s="12"/>
      <c r="C679" s="39" t="s">
        <v>1929</v>
      </c>
      <c r="D679" s="40" t="s">
        <v>1930</v>
      </c>
      <c r="E679" s="23" t="s">
        <v>1931</v>
      </c>
      <c r="F679" s="23" t="s">
        <v>1932</v>
      </c>
      <c r="G679" s="19">
        <v>4</v>
      </c>
      <c r="H679" s="23" t="s">
        <v>1893</v>
      </c>
      <c r="I679" s="40" t="s">
        <v>19</v>
      </c>
      <c r="J679" s="40">
        <v>150</v>
      </c>
      <c r="K679" s="19">
        <v>13939169025</v>
      </c>
    </row>
    <row r="680" s="2" customFormat="1" customHeight="1" spans="1:11">
      <c r="A680" s="7">
        <f t="shared" si="10"/>
        <v>678</v>
      </c>
      <c r="B680" s="12"/>
      <c r="C680" s="12"/>
      <c r="D680" s="40" t="s">
        <v>1933</v>
      </c>
      <c r="E680" s="40" t="s">
        <v>1934</v>
      </c>
      <c r="F680" s="23" t="s">
        <v>1935</v>
      </c>
      <c r="G680" s="19">
        <v>1</v>
      </c>
      <c r="H680" s="23" t="s">
        <v>1517</v>
      </c>
      <c r="I680" s="40" t="s">
        <v>40</v>
      </c>
      <c r="J680" s="40">
        <v>150</v>
      </c>
      <c r="K680" s="19">
        <v>18239114883</v>
      </c>
    </row>
    <row r="681" s="2" customFormat="1" customHeight="1" spans="1:11">
      <c r="A681" s="7">
        <f t="shared" si="10"/>
        <v>679</v>
      </c>
      <c r="B681" s="12"/>
      <c r="C681" s="12"/>
      <c r="D681" s="40" t="s">
        <v>1936</v>
      </c>
      <c r="E681" s="40" t="s">
        <v>1937</v>
      </c>
      <c r="F681" s="23" t="s">
        <v>1938</v>
      </c>
      <c r="G681" s="19">
        <v>2</v>
      </c>
      <c r="H681" s="23" t="s">
        <v>147</v>
      </c>
      <c r="I681" s="40" t="s">
        <v>19</v>
      </c>
      <c r="J681" s="40">
        <v>210</v>
      </c>
      <c r="K681" s="19">
        <v>13598549860</v>
      </c>
    </row>
    <row r="682" s="2" customFormat="1" customHeight="1" spans="1:11">
      <c r="A682" s="7">
        <f t="shared" si="10"/>
        <v>680</v>
      </c>
      <c r="B682" s="12"/>
      <c r="C682" s="12"/>
      <c r="D682" s="40" t="s">
        <v>1939</v>
      </c>
      <c r="E682" s="40" t="s">
        <v>1940</v>
      </c>
      <c r="F682" s="23" t="s">
        <v>1941</v>
      </c>
      <c r="G682" s="19">
        <v>1</v>
      </c>
      <c r="H682" s="23" t="s">
        <v>1942</v>
      </c>
      <c r="I682" s="40" t="s">
        <v>40</v>
      </c>
      <c r="J682" s="40">
        <v>150</v>
      </c>
      <c r="K682" s="19">
        <v>19839155558</v>
      </c>
    </row>
    <row r="683" s="2" customFormat="1" customHeight="1" spans="1:11">
      <c r="A683" s="7">
        <f t="shared" si="10"/>
        <v>681</v>
      </c>
      <c r="B683" s="12"/>
      <c r="C683" s="12"/>
      <c r="D683" s="40" t="s">
        <v>1009</v>
      </c>
      <c r="E683" s="40" t="s">
        <v>1943</v>
      </c>
      <c r="F683" s="23" t="s">
        <v>1944</v>
      </c>
      <c r="G683" s="19">
        <v>1</v>
      </c>
      <c r="H683" s="23" t="s">
        <v>1945</v>
      </c>
      <c r="I683" s="40" t="s">
        <v>40</v>
      </c>
      <c r="J683" s="40">
        <v>300</v>
      </c>
      <c r="K683" s="19">
        <v>18336823111</v>
      </c>
    </row>
    <row r="684" s="2" customFormat="1" customHeight="1" spans="1:11">
      <c r="A684" s="7">
        <f t="shared" si="10"/>
        <v>682</v>
      </c>
      <c r="B684" s="12"/>
      <c r="C684" s="12"/>
      <c r="D684" s="40" t="s">
        <v>1930</v>
      </c>
      <c r="E684" s="40" t="s">
        <v>1946</v>
      </c>
      <c r="F684" s="23" t="s">
        <v>1947</v>
      </c>
      <c r="G684" s="19">
        <v>1</v>
      </c>
      <c r="H684" s="23" t="s">
        <v>1942</v>
      </c>
      <c r="I684" s="40" t="s">
        <v>40</v>
      </c>
      <c r="J684" s="40">
        <v>150</v>
      </c>
      <c r="K684" s="19">
        <v>13938186968</v>
      </c>
    </row>
    <row r="685" s="2" customFormat="1" customHeight="1" spans="1:11">
      <c r="A685" s="7">
        <f t="shared" si="10"/>
        <v>683</v>
      </c>
      <c r="B685" s="12"/>
      <c r="C685" s="12"/>
      <c r="D685" s="40" t="s">
        <v>1948</v>
      </c>
      <c r="E685" s="40" t="s">
        <v>1949</v>
      </c>
      <c r="F685" s="23" t="s">
        <v>1950</v>
      </c>
      <c r="G685" s="19">
        <v>1</v>
      </c>
      <c r="H685" s="23" t="s">
        <v>1657</v>
      </c>
      <c r="I685" s="40" t="s">
        <v>40</v>
      </c>
      <c r="J685" s="40">
        <v>120</v>
      </c>
      <c r="K685" s="19">
        <v>15939197128</v>
      </c>
    </row>
    <row r="686" s="2" customFormat="1" customHeight="1" spans="1:11">
      <c r="A686" s="7">
        <f t="shared" si="10"/>
        <v>684</v>
      </c>
      <c r="B686" s="12"/>
      <c r="C686" s="12"/>
      <c r="D686" s="40" t="s">
        <v>1933</v>
      </c>
      <c r="E686" s="40" t="s">
        <v>1951</v>
      </c>
      <c r="F686" s="23" t="s">
        <v>1952</v>
      </c>
      <c r="G686" s="19">
        <v>1</v>
      </c>
      <c r="H686" s="23" t="s">
        <v>1953</v>
      </c>
      <c r="I686" s="40" t="s">
        <v>40</v>
      </c>
      <c r="J686" s="40">
        <v>200</v>
      </c>
      <c r="K686" s="19">
        <v>13782642008</v>
      </c>
    </row>
    <row r="687" s="2" customFormat="1" customHeight="1" spans="1:11">
      <c r="A687" s="7">
        <f t="shared" si="10"/>
        <v>685</v>
      </c>
      <c r="B687" s="12"/>
      <c r="C687" s="12"/>
      <c r="D687" s="40" t="s">
        <v>1954</v>
      </c>
      <c r="E687" s="40" t="s">
        <v>1955</v>
      </c>
      <c r="F687" s="23" t="s">
        <v>1956</v>
      </c>
      <c r="G687" s="19">
        <v>1</v>
      </c>
      <c r="H687" s="23" t="s">
        <v>1953</v>
      </c>
      <c r="I687" s="40" t="s">
        <v>40</v>
      </c>
      <c r="J687" s="40">
        <v>200</v>
      </c>
      <c r="K687" s="19">
        <v>13643917461</v>
      </c>
    </row>
    <row r="688" s="2" customFormat="1" customHeight="1" spans="1:11">
      <c r="A688" s="7">
        <f t="shared" si="10"/>
        <v>686</v>
      </c>
      <c r="B688" s="12"/>
      <c r="C688" s="12"/>
      <c r="D688" s="40" t="s">
        <v>1936</v>
      </c>
      <c r="E688" s="40" t="s">
        <v>1957</v>
      </c>
      <c r="F688" s="23" t="s">
        <v>1958</v>
      </c>
      <c r="G688" s="19">
        <v>1</v>
      </c>
      <c r="H688" s="23" t="s">
        <v>1953</v>
      </c>
      <c r="I688" s="40" t="s">
        <v>40</v>
      </c>
      <c r="J688" s="40">
        <v>300</v>
      </c>
      <c r="K688" s="19">
        <v>13462406819</v>
      </c>
    </row>
    <row r="689" s="2" customFormat="1" customHeight="1" spans="1:11">
      <c r="A689" s="7">
        <f t="shared" si="10"/>
        <v>687</v>
      </c>
      <c r="B689" s="12"/>
      <c r="C689" s="12"/>
      <c r="D689" s="40" t="s">
        <v>1948</v>
      </c>
      <c r="E689" s="40" t="s">
        <v>1959</v>
      </c>
      <c r="F689" s="23" t="s">
        <v>1960</v>
      </c>
      <c r="G689" s="19">
        <v>1</v>
      </c>
      <c r="H689" s="23" t="s">
        <v>1657</v>
      </c>
      <c r="I689" s="40" t="s">
        <v>40</v>
      </c>
      <c r="J689" s="40">
        <v>120</v>
      </c>
      <c r="K689" s="19">
        <v>13782881879</v>
      </c>
    </row>
    <row r="690" s="2" customFormat="1" customHeight="1" spans="1:11">
      <c r="A690" s="7">
        <f t="shared" si="10"/>
        <v>688</v>
      </c>
      <c r="B690" s="12"/>
      <c r="C690" s="12"/>
      <c r="D690" s="40" t="s">
        <v>1961</v>
      </c>
      <c r="E690" s="40" t="s">
        <v>1962</v>
      </c>
      <c r="F690" s="23" t="s">
        <v>1963</v>
      </c>
      <c r="G690" s="19">
        <v>1</v>
      </c>
      <c r="H690" s="23" t="s">
        <v>1517</v>
      </c>
      <c r="I690" s="40" t="s">
        <v>40</v>
      </c>
      <c r="J690" s="40">
        <v>150</v>
      </c>
      <c r="K690" s="19">
        <v>15993726811</v>
      </c>
    </row>
    <row r="691" s="2" customFormat="1" customHeight="1" spans="1:11">
      <c r="A691" s="7">
        <f t="shared" si="10"/>
        <v>689</v>
      </c>
      <c r="B691" s="12"/>
      <c r="C691" s="12"/>
      <c r="D691" s="40" t="s">
        <v>1964</v>
      </c>
      <c r="E691" s="40" t="s">
        <v>1965</v>
      </c>
      <c r="F691" s="23" t="s">
        <v>1966</v>
      </c>
      <c r="G691" s="19">
        <v>1</v>
      </c>
      <c r="H691" s="23" t="s">
        <v>1967</v>
      </c>
      <c r="I691" s="40" t="s">
        <v>19</v>
      </c>
      <c r="J691" s="40">
        <v>30</v>
      </c>
      <c r="K691" s="19">
        <v>13782756590</v>
      </c>
    </row>
    <row r="692" s="2" customFormat="1" customHeight="1" spans="1:11">
      <c r="A692" s="7">
        <f t="shared" si="10"/>
        <v>690</v>
      </c>
      <c r="B692" s="12"/>
      <c r="C692" s="13"/>
      <c r="D692" s="40" t="s">
        <v>1954</v>
      </c>
      <c r="E692" s="40" t="s">
        <v>1968</v>
      </c>
      <c r="F692" s="23" t="s">
        <v>1969</v>
      </c>
      <c r="G692" s="19">
        <v>1</v>
      </c>
      <c r="H692" s="7" t="s">
        <v>1970</v>
      </c>
      <c r="I692" s="40" t="s">
        <v>158</v>
      </c>
      <c r="J692" s="40">
        <v>10</v>
      </c>
      <c r="K692" s="19">
        <v>13938152852</v>
      </c>
    </row>
    <row r="693" s="2" customFormat="1" customHeight="1" spans="1:11">
      <c r="A693" s="7">
        <f t="shared" si="10"/>
        <v>691</v>
      </c>
      <c r="B693" s="12"/>
      <c r="C693" s="29" t="s">
        <v>1971</v>
      </c>
      <c r="D693" s="40" t="s">
        <v>1972</v>
      </c>
      <c r="E693" s="23" t="s">
        <v>1973</v>
      </c>
      <c r="F693" s="23" t="s">
        <v>1974</v>
      </c>
      <c r="G693" s="23">
        <v>2</v>
      </c>
      <c r="H693" s="23" t="s">
        <v>1975</v>
      </c>
      <c r="I693" s="23" t="s">
        <v>1976</v>
      </c>
      <c r="J693" s="23">
        <v>200</v>
      </c>
      <c r="K693" s="23">
        <v>13849593763</v>
      </c>
    </row>
    <row r="694" s="2" customFormat="1" customHeight="1" spans="1:11">
      <c r="A694" s="7">
        <f t="shared" si="10"/>
        <v>692</v>
      </c>
      <c r="B694" s="12"/>
      <c r="C694" s="29"/>
      <c r="D694" s="40" t="s">
        <v>1977</v>
      </c>
      <c r="E694" s="23" t="s">
        <v>1978</v>
      </c>
      <c r="F694" s="23" t="s">
        <v>1979</v>
      </c>
      <c r="G694" s="23">
        <v>1</v>
      </c>
      <c r="H694" s="23" t="s">
        <v>29</v>
      </c>
      <c r="I694" s="23" t="s">
        <v>19</v>
      </c>
      <c r="J694" s="23">
        <v>50</v>
      </c>
      <c r="K694" s="23">
        <v>13598513997</v>
      </c>
    </row>
    <row r="695" s="2" customFormat="1" customHeight="1" spans="1:11">
      <c r="A695" s="7">
        <f t="shared" si="10"/>
        <v>693</v>
      </c>
      <c r="B695" s="12"/>
      <c r="C695" s="29"/>
      <c r="D695" s="40" t="s">
        <v>1980</v>
      </c>
      <c r="E695" s="23" t="s">
        <v>1981</v>
      </c>
      <c r="F695" s="23" t="s">
        <v>1982</v>
      </c>
      <c r="G695" s="23">
        <v>1</v>
      </c>
      <c r="H695" s="23" t="s">
        <v>66</v>
      </c>
      <c r="I695" s="23" t="s">
        <v>40</v>
      </c>
      <c r="J695" s="23">
        <v>100</v>
      </c>
      <c r="K695" s="23">
        <v>13949679340</v>
      </c>
    </row>
    <row r="696" s="2" customFormat="1" customHeight="1" spans="1:11">
      <c r="A696" s="7">
        <f t="shared" si="10"/>
        <v>694</v>
      </c>
      <c r="B696" s="12"/>
      <c r="C696" s="29"/>
      <c r="D696" s="40" t="s">
        <v>1977</v>
      </c>
      <c r="E696" s="23" t="s">
        <v>920</v>
      </c>
      <c r="F696" s="23" t="s">
        <v>1983</v>
      </c>
      <c r="G696" s="23">
        <v>3</v>
      </c>
      <c r="H696" s="23" t="s">
        <v>1984</v>
      </c>
      <c r="I696" s="23" t="s">
        <v>19</v>
      </c>
      <c r="J696" s="23">
        <v>60</v>
      </c>
      <c r="K696" s="23">
        <v>13183133668</v>
      </c>
    </row>
    <row r="697" s="2" customFormat="1" customHeight="1" spans="1:11">
      <c r="A697" s="7">
        <f t="shared" si="10"/>
        <v>695</v>
      </c>
      <c r="B697" s="12"/>
      <c r="C697" s="29"/>
      <c r="D697" s="40" t="s">
        <v>1972</v>
      </c>
      <c r="E697" s="23" t="s">
        <v>871</v>
      </c>
      <c r="F697" s="23" t="s">
        <v>1985</v>
      </c>
      <c r="G697" s="23">
        <v>1</v>
      </c>
      <c r="H697" s="23" t="s">
        <v>1705</v>
      </c>
      <c r="I697" s="23" t="s">
        <v>19</v>
      </c>
      <c r="J697" s="23">
        <v>70</v>
      </c>
      <c r="K697" s="23">
        <v>13598546722</v>
      </c>
    </row>
    <row r="698" s="2" customFormat="1" customHeight="1" spans="1:11">
      <c r="A698" s="7">
        <f t="shared" si="10"/>
        <v>696</v>
      </c>
      <c r="B698" s="12"/>
      <c r="C698" s="29"/>
      <c r="D698" s="40"/>
      <c r="E698" s="23" t="s">
        <v>1986</v>
      </c>
      <c r="F698" s="23" t="s">
        <v>1987</v>
      </c>
      <c r="G698" s="23">
        <v>2</v>
      </c>
      <c r="H698" s="23" t="s">
        <v>1988</v>
      </c>
      <c r="I698" s="23" t="s">
        <v>19</v>
      </c>
      <c r="J698" s="23">
        <v>100</v>
      </c>
      <c r="K698" s="23">
        <v>15839198026</v>
      </c>
    </row>
    <row r="699" s="2" customFormat="1" customHeight="1" spans="1:11">
      <c r="A699" s="7">
        <f t="shared" si="10"/>
        <v>697</v>
      </c>
      <c r="B699" s="12"/>
      <c r="C699" s="29"/>
      <c r="D699" s="40" t="s">
        <v>1972</v>
      </c>
      <c r="E699" s="23" t="s">
        <v>1989</v>
      </c>
      <c r="F699" s="23" t="s">
        <v>1990</v>
      </c>
      <c r="G699" s="23">
        <v>1</v>
      </c>
      <c r="H699" s="23" t="s">
        <v>1991</v>
      </c>
      <c r="I699" s="23" t="s">
        <v>19</v>
      </c>
      <c r="J699" s="23">
        <v>200</v>
      </c>
      <c r="K699" s="23">
        <v>13938137508</v>
      </c>
    </row>
    <row r="700" s="2" customFormat="1" customHeight="1" spans="1:11">
      <c r="A700" s="7">
        <f t="shared" si="10"/>
        <v>698</v>
      </c>
      <c r="B700" s="12"/>
      <c r="C700" s="29"/>
      <c r="D700" s="40" t="s">
        <v>1980</v>
      </c>
      <c r="E700" s="23" t="s">
        <v>1992</v>
      </c>
      <c r="F700" s="23" t="s">
        <v>1993</v>
      </c>
      <c r="G700" s="23">
        <v>1</v>
      </c>
      <c r="H700" s="23" t="s">
        <v>85</v>
      </c>
      <c r="I700" s="23" t="s">
        <v>19</v>
      </c>
      <c r="J700" s="23">
        <v>10</v>
      </c>
      <c r="K700" s="23">
        <v>13939137069</v>
      </c>
    </row>
    <row r="701" s="2" customFormat="1" customHeight="1" spans="1:11">
      <c r="A701" s="7">
        <f t="shared" si="10"/>
        <v>699</v>
      </c>
      <c r="B701" s="12"/>
      <c r="C701" s="29"/>
      <c r="D701" s="40" t="s">
        <v>1994</v>
      </c>
      <c r="E701" s="23" t="s">
        <v>1995</v>
      </c>
      <c r="F701" s="23" t="s">
        <v>1996</v>
      </c>
      <c r="G701" s="23">
        <v>1</v>
      </c>
      <c r="H701" s="23" t="s">
        <v>85</v>
      </c>
      <c r="I701" s="23" t="s">
        <v>19</v>
      </c>
      <c r="J701" s="23">
        <v>10</v>
      </c>
      <c r="K701" s="23">
        <v>13569126299</v>
      </c>
    </row>
    <row r="702" s="2" customFormat="1" customHeight="1" spans="1:11">
      <c r="A702" s="7">
        <f t="shared" si="10"/>
        <v>700</v>
      </c>
      <c r="B702" s="12"/>
      <c r="C702" s="29"/>
      <c r="D702" s="40" t="s">
        <v>1994</v>
      </c>
      <c r="E702" s="23" t="s">
        <v>1997</v>
      </c>
      <c r="F702" s="23" t="s">
        <v>1998</v>
      </c>
      <c r="G702" s="23">
        <v>2</v>
      </c>
      <c r="H702" s="23" t="s">
        <v>1999</v>
      </c>
      <c r="I702" s="23" t="s">
        <v>40</v>
      </c>
      <c r="J702" s="23">
        <v>200</v>
      </c>
      <c r="K702" s="23">
        <v>13949660333</v>
      </c>
    </row>
    <row r="703" s="2" customFormat="1" customHeight="1" spans="1:11">
      <c r="A703" s="7">
        <f t="shared" si="10"/>
        <v>701</v>
      </c>
      <c r="B703" s="12"/>
      <c r="C703" s="30"/>
      <c r="D703" s="40" t="s">
        <v>1972</v>
      </c>
      <c r="E703" s="23" t="s">
        <v>2000</v>
      </c>
      <c r="F703" s="23" t="s">
        <v>2001</v>
      </c>
      <c r="G703" s="23">
        <v>1</v>
      </c>
      <c r="H703" s="23" t="s">
        <v>2002</v>
      </c>
      <c r="I703" s="23" t="s">
        <v>158</v>
      </c>
      <c r="J703" s="23">
        <v>5</v>
      </c>
      <c r="K703" s="23">
        <v>13939139927</v>
      </c>
    </row>
    <row r="704" s="2" customFormat="1" customHeight="1" spans="1:11">
      <c r="A704" s="7">
        <f t="shared" si="10"/>
        <v>702</v>
      </c>
      <c r="B704" s="12"/>
      <c r="C704" s="39" t="s">
        <v>2003</v>
      </c>
      <c r="D704" s="40" t="s">
        <v>2004</v>
      </c>
      <c r="E704" s="23" t="s">
        <v>2005</v>
      </c>
      <c r="F704" s="23" t="s">
        <v>2006</v>
      </c>
      <c r="G704" s="23">
        <v>1</v>
      </c>
      <c r="H704" s="23" t="s">
        <v>68</v>
      </c>
      <c r="I704" s="23" t="s">
        <v>19</v>
      </c>
      <c r="J704" s="23">
        <v>32</v>
      </c>
      <c r="K704" s="23">
        <v>15993731062</v>
      </c>
    </row>
    <row r="705" s="2" customFormat="1" customHeight="1" spans="1:11">
      <c r="A705" s="7">
        <f t="shared" si="10"/>
        <v>703</v>
      </c>
      <c r="B705" s="12"/>
      <c r="C705" s="12"/>
      <c r="D705" s="40" t="s">
        <v>2004</v>
      </c>
      <c r="E705" s="23" t="s">
        <v>2005</v>
      </c>
      <c r="F705" s="23" t="s">
        <v>2007</v>
      </c>
      <c r="G705" s="23">
        <v>1</v>
      </c>
      <c r="H705" s="23" t="s">
        <v>68</v>
      </c>
      <c r="I705" s="23" t="s">
        <v>19</v>
      </c>
      <c r="J705" s="23">
        <v>120</v>
      </c>
      <c r="K705" s="23">
        <v>13849529983</v>
      </c>
    </row>
    <row r="706" s="2" customFormat="1" customHeight="1" spans="1:11">
      <c r="A706" s="7">
        <f t="shared" si="10"/>
        <v>704</v>
      </c>
      <c r="B706" s="12"/>
      <c r="C706" s="13"/>
      <c r="D706" s="40" t="s">
        <v>2008</v>
      </c>
      <c r="E706" s="23" t="s">
        <v>2009</v>
      </c>
      <c r="F706" s="23" t="s">
        <v>2010</v>
      </c>
      <c r="G706" s="23">
        <v>2</v>
      </c>
      <c r="H706" s="23" t="s">
        <v>80</v>
      </c>
      <c r="I706" s="23" t="s">
        <v>19</v>
      </c>
      <c r="J706" s="23">
        <v>240</v>
      </c>
      <c r="K706" s="23">
        <v>13069486662</v>
      </c>
    </row>
    <row r="707" s="2" customFormat="1" customHeight="1" spans="1:11">
      <c r="A707" s="7">
        <f t="shared" ref="A707:A770" si="11">ROW()-2</f>
        <v>705</v>
      </c>
      <c r="B707" s="12"/>
      <c r="C707" s="39" t="s">
        <v>2011</v>
      </c>
      <c r="D707" s="23" t="s">
        <v>2012</v>
      </c>
      <c r="E707" s="23" t="s">
        <v>2013</v>
      </c>
      <c r="F707" s="23" t="s">
        <v>2014</v>
      </c>
      <c r="G707" s="23">
        <v>2</v>
      </c>
      <c r="H707" s="23" t="s">
        <v>737</v>
      </c>
      <c r="I707" s="23" t="s">
        <v>19</v>
      </c>
      <c r="J707" s="23">
        <v>32</v>
      </c>
      <c r="K707" s="45">
        <v>17339133581</v>
      </c>
    </row>
    <row r="708" s="2" customFormat="1" customHeight="1" spans="1:11">
      <c r="A708" s="7">
        <f t="shared" si="11"/>
        <v>706</v>
      </c>
      <c r="B708" s="12"/>
      <c r="C708" s="12"/>
      <c r="D708" s="23" t="s">
        <v>2012</v>
      </c>
      <c r="E708" s="23" t="s">
        <v>2015</v>
      </c>
      <c r="F708" s="23" t="s">
        <v>1347</v>
      </c>
      <c r="G708" s="23">
        <v>1</v>
      </c>
      <c r="H708" s="23" t="s">
        <v>2016</v>
      </c>
      <c r="I708" s="23" t="s">
        <v>19</v>
      </c>
      <c r="J708" s="23">
        <v>18</v>
      </c>
      <c r="K708" s="45">
        <v>15517779621</v>
      </c>
    </row>
    <row r="709" s="2" customFormat="1" customHeight="1" spans="1:11">
      <c r="A709" s="7">
        <f t="shared" si="11"/>
        <v>707</v>
      </c>
      <c r="B709" s="12"/>
      <c r="C709" s="12"/>
      <c r="D709" s="23" t="s">
        <v>2012</v>
      </c>
      <c r="E709" s="23" t="s">
        <v>2017</v>
      </c>
      <c r="F709" s="23" t="s">
        <v>2018</v>
      </c>
      <c r="G709" s="23">
        <v>1</v>
      </c>
      <c r="H709" s="23" t="s">
        <v>66</v>
      </c>
      <c r="I709" s="23" t="s">
        <v>19</v>
      </c>
      <c r="J709" s="23">
        <v>30</v>
      </c>
      <c r="K709" s="45" t="s">
        <v>2019</v>
      </c>
    </row>
    <row r="710" s="2" customFormat="1" customHeight="1" spans="1:11">
      <c r="A710" s="7">
        <f t="shared" si="11"/>
        <v>708</v>
      </c>
      <c r="B710" s="12"/>
      <c r="C710" s="12"/>
      <c r="D710" s="23" t="s">
        <v>2020</v>
      </c>
      <c r="E710" s="23" t="s">
        <v>2021</v>
      </c>
      <c r="F710" s="23" t="s">
        <v>2022</v>
      </c>
      <c r="G710" s="23">
        <v>1</v>
      </c>
      <c r="H710" s="23" t="s">
        <v>80</v>
      </c>
      <c r="I710" s="23" t="s">
        <v>40</v>
      </c>
      <c r="J710" s="23">
        <v>100</v>
      </c>
      <c r="K710" s="45">
        <v>13203931936</v>
      </c>
    </row>
    <row r="711" s="2" customFormat="1" customHeight="1" spans="1:11">
      <c r="A711" s="7">
        <f t="shared" si="11"/>
        <v>709</v>
      </c>
      <c r="B711" s="12"/>
      <c r="C711" s="12"/>
      <c r="D711" s="23" t="s">
        <v>2023</v>
      </c>
      <c r="E711" s="23" t="s">
        <v>2024</v>
      </c>
      <c r="F711" s="44" t="s">
        <v>2025</v>
      </c>
      <c r="G711" s="23">
        <v>1</v>
      </c>
      <c r="H711" s="23" t="s">
        <v>525</v>
      </c>
      <c r="I711" s="23" t="s">
        <v>40</v>
      </c>
      <c r="J711" s="23">
        <v>150</v>
      </c>
      <c r="K711" s="45">
        <v>13603893519</v>
      </c>
    </row>
    <row r="712" s="2" customFormat="1" customHeight="1" spans="1:11">
      <c r="A712" s="7">
        <f t="shared" si="11"/>
        <v>710</v>
      </c>
      <c r="B712" s="12"/>
      <c r="C712" s="12"/>
      <c r="D712" s="23" t="s">
        <v>2023</v>
      </c>
      <c r="E712" s="23" t="s">
        <v>2024</v>
      </c>
      <c r="F712" s="44" t="s">
        <v>2025</v>
      </c>
      <c r="G712" s="23">
        <v>1</v>
      </c>
      <c r="H712" s="23" t="s">
        <v>737</v>
      </c>
      <c r="I712" s="23" t="s">
        <v>19</v>
      </c>
      <c r="J712" s="23">
        <v>30</v>
      </c>
      <c r="K712" s="45">
        <v>13603893519</v>
      </c>
    </row>
    <row r="713" s="2" customFormat="1" customHeight="1" spans="1:11">
      <c r="A713" s="7">
        <f t="shared" si="11"/>
        <v>711</v>
      </c>
      <c r="B713" s="12"/>
      <c r="C713" s="12"/>
      <c r="D713" s="23" t="s">
        <v>2023</v>
      </c>
      <c r="E713" s="23" t="s">
        <v>2024</v>
      </c>
      <c r="F713" s="44" t="s">
        <v>2025</v>
      </c>
      <c r="G713" s="23">
        <v>1</v>
      </c>
      <c r="H713" s="23" t="s">
        <v>737</v>
      </c>
      <c r="I713" s="23" t="s">
        <v>19</v>
      </c>
      <c r="J713" s="23">
        <v>30</v>
      </c>
      <c r="K713" s="45">
        <v>13603893519</v>
      </c>
    </row>
    <row r="714" s="2" customFormat="1" customHeight="1" spans="1:11">
      <c r="A714" s="7">
        <f t="shared" si="11"/>
        <v>712</v>
      </c>
      <c r="B714" s="12"/>
      <c r="C714" s="12"/>
      <c r="D714" s="23" t="s">
        <v>2023</v>
      </c>
      <c r="E714" s="23" t="s">
        <v>2026</v>
      </c>
      <c r="F714" s="23" t="s">
        <v>2027</v>
      </c>
      <c r="G714" s="23">
        <v>1</v>
      </c>
      <c r="H714" s="23" t="s">
        <v>80</v>
      </c>
      <c r="I714" s="23" t="s">
        <v>19</v>
      </c>
      <c r="J714" s="23">
        <v>30</v>
      </c>
      <c r="K714" s="46">
        <v>18639158308</v>
      </c>
    </row>
    <row r="715" s="2" customFormat="1" customHeight="1" spans="1:11">
      <c r="A715" s="7">
        <f t="shared" si="11"/>
        <v>713</v>
      </c>
      <c r="B715" s="12"/>
      <c r="C715" s="12"/>
      <c r="D715" s="23" t="s">
        <v>2023</v>
      </c>
      <c r="E715" s="23" t="s">
        <v>2026</v>
      </c>
      <c r="F715" s="23" t="s">
        <v>2028</v>
      </c>
      <c r="G715" s="7">
        <v>1</v>
      </c>
      <c r="H715" s="23" t="s">
        <v>123</v>
      </c>
      <c r="I715" s="23" t="s">
        <v>40</v>
      </c>
      <c r="J715" s="7">
        <v>60</v>
      </c>
      <c r="K715" s="24">
        <v>15039148463</v>
      </c>
    </row>
    <row r="716" s="2" customFormat="1" customHeight="1" spans="1:11">
      <c r="A716" s="7">
        <f t="shared" si="11"/>
        <v>714</v>
      </c>
      <c r="B716" s="13"/>
      <c r="C716" s="13"/>
      <c r="D716" s="23" t="s">
        <v>2020</v>
      </c>
      <c r="E716" s="23" t="s">
        <v>2029</v>
      </c>
      <c r="F716" s="23" t="s">
        <v>2030</v>
      </c>
      <c r="G716" s="7">
        <v>1</v>
      </c>
      <c r="H716" s="23" t="s">
        <v>1283</v>
      </c>
      <c r="I716" s="23" t="s">
        <v>19</v>
      </c>
      <c r="J716" s="7">
        <v>90</v>
      </c>
      <c r="K716" s="24">
        <v>13782670045</v>
      </c>
    </row>
    <row r="717" s="2" customFormat="1" customHeight="1" spans="1:11">
      <c r="A717" s="7">
        <f t="shared" si="11"/>
        <v>715</v>
      </c>
      <c r="B717" s="8" t="s">
        <v>2031</v>
      </c>
      <c r="C717" s="8" t="s">
        <v>2032</v>
      </c>
      <c r="D717" s="7" t="s">
        <v>2033</v>
      </c>
      <c r="E717" s="7" t="s">
        <v>2034</v>
      </c>
      <c r="F717" s="7" t="s">
        <v>2035</v>
      </c>
      <c r="G717" s="7">
        <v>20</v>
      </c>
      <c r="H717" s="7" t="s">
        <v>2036</v>
      </c>
      <c r="I717" s="7" t="s">
        <v>158</v>
      </c>
      <c r="J717" s="7">
        <v>100</v>
      </c>
      <c r="K717" s="7">
        <v>18339330123</v>
      </c>
    </row>
    <row r="718" s="2" customFormat="1" customHeight="1" spans="1:11">
      <c r="A718" s="7">
        <f t="shared" si="11"/>
        <v>716</v>
      </c>
      <c r="B718" s="12"/>
      <c r="C718" s="12"/>
      <c r="D718" s="7" t="s">
        <v>2033</v>
      </c>
      <c r="E718" s="7" t="s">
        <v>2034</v>
      </c>
      <c r="F718" s="7" t="s">
        <v>2037</v>
      </c>
      <c r="G718" s="7">
        <v>8</v>
      </c>
      <c r="H718" s="7" t="s">
        <v>2038</v>
      </c>
      <c r="I718" s="7" t="s">
        <v>158</v>
      </c>
      <c r="J718" s="7">
        <v>80</v>
      </c>
      <c r="K718" s="7">
        <v>18339330123</v>
      </c>
    </row>
    <row r="719" s="2" customFormat="1" customHeight="1" spans="1:11">
      <c r="A719" s="7">
        <f t="shared" si="11"/>
        <v>717</v>
      </c>
      <c r="B719" s="12"/>
      <c r="C719" s="12"/>
      <c r="D719" s="7" t="s">
        <v>2033</v>
      </c>
      <c r="E719" s="7" t="s">
        <v>2034</v>
      </c>
      <c r="F719" s="7" t="s">
        <v>2037</v>
      </c>
      <c r="G719" s="7">
        <v>12</v>
      </c>
      <c r="H719" s="7" t="s">
        <v>2036</v>
      </c>
      <c r="I719" s="7" t="s">
        <v>158</v>
      </c>
      <c r="J719" s="7">
        <v>60</v>
      </c>
      <c r="K719" s="7">
        <v>18339330123</v>
      </c>
    </row>
    <row r="720" s="2" customFormat="1" customHeight="1" spans="1:11">
      <c r="A720" s="7">
        <f t="shared" si="11"/>
        <v>718</v>
      </c>
      <c r="B720" s="12"/>
      <c r="C720" s="12"/>
      <c r="D720" s="7" t="s">
        <v>2039</v>
      </c>
      <c r="E720" s="7" t="s">
        <v>2040</v>
      </c>
      <c r="F720" s="7" t="s">
        <v>2041</v>
      </c>
      <c r="G720" s="7">
        <v>2</v>
      </c>
      <c r="H720" s="7" t="s">
        <v>1799</v>
      </c>
      <c r="I720" s="7" t="s">
        <v>19</v>
      </c>
      <c r="J720" s="7">
        <v>250</v>
      </c>
      <c r="K720" s="7">
        <v>15139357088</v>
      </c>
    </row>
    <row r="721" s="2" customFormat="1" customHeight="1" spans="1:11">
      <c r="A721" s="7">
        <f t="shared" si="11"/>
        <v>719</v>
      </c>
      <c r="B721" s="12"/>
      <c r="C721" s="12"/>
      <c r="D721" s="7" t="s">
        <v>2042</v>
      </c>
      <c r="E721" s="7" t="s">
        <v>2043</v>
      </c>
      <c r="F721" s="7" t="s">
        <v>2044</v>
      </c>
      <c r="G721" s="7">
        <v>3</v>
      </c>
      <c r="H721" s="7" t="s">
        <v>1091</v>
      </c>
      <c r="I721" s="7" t="s">
        <v>19</v>
      </c>
      <c r="J721" s="7">
        <v>110</v>
      </c>
      <c r="K721" s="7">
        <v>15738030055</v>
      </c>
    </row>
    <row r="722" s="2" customFormat="1" customHeight="1" spans="1:11">
      <c r="A722" s="7">
        <f t="shared" si="11"/>
        <v>720</v>
      </c>
      <c r="B722" s="12"/>
      <c r="C722" s="12"/>
      <c r="D722" s="7" t="s">
        <v>2042</v>
      </c>
      <c r="E722" s="7" t="s">
        <v>2045</v>
      </c>
      <c r="F722" s="7" t="s">
        <v>2046</v>
      </c>
      <c r="G722" s="7">
        <v>1</v>
      </c>
      <c r="H722" s="7" t="s">
        <v>846</v>
      </c>
      <c r="I722" s="7" t="s">
        <v>19</v>
      </c>
      <c r="J722" s="7">
        <v>200</v>
      </c>
      <c r="K722" s="7">
        <v>13525633166</v>
      </c>
    </row>
    <row r="723" s="2" customFormat="1" customHeight="1" spans="1:11">
      <c r="A723" s="7">
        <f t="shared" si="11"/>
        <v>721</v>
      </c>
      <c r="B723" s="12"/>
      <c r="C723" s="12"/>
      <c r="D723" s="7" t="s">
        <v>2042</v>
      </c>
      <c r="E723" s="7" t="s">
        <v>2047</v>
      </c>
      <c r="F723" s="7" t="s">
        <v>2048</v>
      </c>
      <c r="G723" s="7">
        <v>1</v>
      </c>
      <c r="H723" s="7" t="s">
        <v>846</v>
      </c>
      <c r="I723" s="7" t="s">
        <v>19</v>
      </c>
      <c r="J723" s="7">
        <v>120</v>
      </c>
      <c r="K723" s="7">
        <v>18439384000</v>
      </c>
    </row>
    <row r="724" s="2" customFormat="1" customHeight="1" spans="1:11">
      <c r="A724" s="7">
        <f t="shared" si="11"/>
        <v>722</v>
      </c>
      <c r="B724" s="12"/>
      <c r="C724" s="12"/>
      <c r="D724" s="7" t="s">
        <v>2049</v>
      </c>
      <c r="E724" s="7" t="s">
        <v>2050</v>
      </c>
      <c r="F724" s="7" t="s">
        <v>2051</v>
      </c>
      <c r="G724" s="7">
        <v>1</v>
      </c>
      <c r="H724" s="7" t="s">
        <v>1091</v>
      </c>
      <c r="I724" s="7" t="s">
        <v>19</v>
      </c>
      <c r="J724" s="7">
        <v>120</v>
      </c>
      <c r="K724" s="7">
        <v>15839398889</v>
      </c>
    </row>
    <row r="725" s="2" customFormat="1" customHeight="1" spans="1:11">
      <c r="A725" s="7">
        <f t="shared" si="11"/>
        <v>723</v>
      </c>
      <c r="B725" s="12"/>
      <c r="C725" s="12"/>
      <c r="D725" s="7" t="s">
        <v>2052</v>
      </c>
      <c r="E725" s="7" t="s">
        <v>2053</v>
      </c>
      <c r="F725" s="7" t="s">
        <v>2054</v>
      </c>
      <c r="G725" s="7">
        <v>1</v>
      </c>
      <c r="H725" s="7"/>
      <c r="I725" s="7" t="s">
        <v>19</v>
      </c>
      <c r="J725" s="7">
        <v>25</v>
      </c>
      <c r="K725" s="7">
        <v>15139371766</v>
      </c>
    </row>
    <row r="726" s="2" customFormat="1" customHeight="1" spans="1:11">
      <c r="A726" s="7">
        <f t="shared" si="11"/>
        <v>724</v>
      </c>
      <c r="B726" s="12"/>
      <c r="C726" s="12"/>
      <c r="D726" s="7" t="s">
        <v>2052</v>
      </c>
      <c r="E726" s="7" t="s">
        <v>2055</v>
      </c>
      <c r="F726" s="7" t="s">
        <v>2056</v>
      </c>
      <c r="G726" s="7">
        <v>1</v>
      </c>
      <c r="H726" s="7"/>
      <c r="I726" s="7" t="s">
        <v>19</v>
      </c>
      <c r="J726" s="7">
        <v>150</v>
      </c>
      <c r="K726" s="7">
        <v>17603933504</v>
      </c>
    </row>
    <row r="727" s="2" customFormat="1" customHeight="1" spans="1:11">
      <c r="A727" s="7">
        <f t="shared" si="11"/>
        <v>725</v>
      </c>
      <c r="B727" s="12"/>
      <c r="C727" s="12"/>
      <c r="D727" s="7" t="s">
        <v>2057</v>
      </c>
      <c r="E727" s="7" t="s">
        <v>2058</v>
      </c>
      <c r="F727" s="7" t="s">
        <v>2059</v>
      </c>
      <c r="G727" s="7">
        <v>1</v>
      </c>
      <c r="H727" s="7"/>
      <c r="I727" s="7" t="s">
        <v>19</v>
      </c>
      <c r="J727" s="7">
        <v>100</v>
      </c>
      <c r="K727" s="7">
        <v>17639364446</v>
      </c>
    </row>
    <row r="728" s="2" customFormat="1" customHeight="1" spans="1:11">
      <c r="A728" s="7">
        <f t="shared" si="11"/>
        <v>726</v>
      </c>
      <c r="B728" s="12"/>
      <c r="C728" s="12"/>
      <c r="D728" s="7" t="s">
        <v>2033</v>
      </c>
      <c r="E728" s="7" t="s">
        <v>2060</v>
      </c>
      <c r="F728" s="7" t="s">
        <v>2061</v>
      </c>
      <c r="G728" s="7">
        <v>2</v>
      </c>
      <c r="H728" s="7" t="s">
        <v>1799</v>
      </c>
      <c r="I728" s="7" t="s">
        <v>19</v>
      </c>
      <c r="J728" s="7">
        <v>30</v>
      </c>
      <c r="K728" s="7">
        <v>13939393133</v>
      </c>
    </row>
    <row r="729" s="2" customFormat="1" customHeight="1" spans="1:11">
      <c r="A729" s="7">
        <f t="shared" si="11"/>
        <v>727</v>
      </c>
      <c r="B729" s="12"/>
      <c r="C729" s="12"/>
      <c r="D729" s="7" t="s">
        <v>2033</v>
      </c>
      <c r="E729" s="7" t="s">
        <v>2062</v>
      </c>
      <c r="F729" s="7" t="s">
        <v>2063</v>
      </c>
      <c r="G729" s="7">
        <v>5</v>
      </c>
      <c r="H729" s="7" t="s">
        <v>1799</v>
      </c>
      <c r="I729" s="7" t="s">
        <v>158</v>
      </c>
      <c r="J729" s="7">
        <v>10</v>
      </c>
      <c r="K729" s="7">
        <v>18339330123</v>
      </c>
    </row>
    <row r="730" s="2" customFormat="1" customHeight="1" spans="1:11">
      <c r="A730" s="7">
        <f t="shared" si="11"/>
        <v>728</v>
      </c>
      <c r="B730" s="12"/>
      <c r="C730" s="12"/>
      <c r="D730" s="7" t="s">
        <v>2033</v>
      </c>
      <c r="E730" s="7" t="s">
        <v>2064</v>
      </c>
      <c r="F730" s="7" t="s">
        <v>2065</v>
      </c>
      <c r="G730" s="7">
        <v>1</v>
      </c>
      <c r="H730" s="7"/>
      <c r="I730" s="7" t="s">
        <v>19</v>
      </c>
      <c r="J730" s="7">
        <v>30</v>
      </c>
      <c r="K730" s="7">
        <v>13839272179</v>
      </c>
    </row>
    <row r="731" s="2" customFormat="1" customHeight="1" spans="1:11">
      <c r="A731" s="7">
        <f t="shared" si="11"/>
        <v>729</v>
      </c>
      <c r="B731" s="12"/>
      <c r="C731" s="12"/>
      <c r="D731" s="7" t="s">
        <v>2033</v>
      </c>
      <c r="E731" s="7" t="s">
        <v>2066</v>
      </c>
      <c r="F731" s="7" t="s">
        <v>2067</v>
      </c>
      <c r="G731" s="7">
        <v>1</v>
      </c>
      <c r="H731" s="7" t="s">
        <v>2068</v>
      </c>
      <c r="I731" s="7" t="s">
        <v>19</v>
      </c>
      <c r="J731" s="7">
        <v>150</v>
      </c>
      <c r="K731" s="7">
        <v>13849318071</v>
      </c>
    </row>
    <row r="732" s="2" customFormat="1" customHeight="1" spans="1:11">
      <c r="A732" s="7">
        <f t="shared" si="11"/>
        <v>730</v>
      </c>
      <c r="B732" s="12"/>
      <c r="C732" s="12"/>
      <c r="D732" s="7" t="s">
        <v>2033</v>
      </c>
      <c r="E732" s="7" t="s">
        <v>2069</v>
      </c>
      <c r="F732" s="7" t="s">
        <v>2070</v>
      </c>
      <c r="G732" s="7">
        <v>1</v>
      </c>
      <c r="H732" s="7" t="s">
        <v>2068</v>
      </c>
      <c r="I732" s="7" t="s">
        <v>19</v>
      </c>
      <c r="J732" s="7">
        <v>150</v>
      </c>
      <c r="K732" s="7">
        <v>18839365639</v>
      </c>
    </row>
    <row r="733" s="2" customFormat="1" customHeight="1" spans="1:11">
      <c r="A733" s="7">
        <f t="shared" si="11"/>
        <v>731</v>
      </c>
      <c r="B733" s="12"/>
      <c r="C733" s="12"/>
      <c r="D733" s="7" t="s">
        <v>2071</v>
      </c>
      <c r="E733" s="7" t="s">
        <v>2072</v>
      </c>
      <c r="F733" s="7" t="s">
        <v>2073</v>
      </c>
      <c r="G733" s="7">
        <v>1</v>
      </c>
      <c r="H733" s="7"/>
      <c r="I733" s="7" t="s">
        <v>158</v>
      </c>
      <c r="J733" s="7">
        <v>10</v>
      </c>
      <c r="K733" s="7">
        <v>15083299433</v>
      </c>
    </row>
    <row r="734" s="2" customFormat="1" customHeight="1" spans="1:11">
      <c r="A734" s="7">
        <f t="shared" si="11"/>
        <v>732</v>
      </c>
      <c r="B734" s="12"/>
      <c r="C734" s="12"/>
      <c r="D734" s="7" t="s">
        <v>1220</v>
      </c>
      <c r="E734" s="7" t="s">
        <v>2074</v>
      </c>
      <c r="F734" s="7" t="s">
        <v>2075</v>
      </c>
      <c r="G734" s="7">
        <v>1</v>
      </c>
      <c r="H734" s="7"/>
      <c r="I734" s="7" t="s">
        <v>19</v>
      </c>
      <c r="J734" s="7">
        <v>120</v>
      </c>
      <c r="K734" s="7">
        <v>15890451608</v>
      </c>
    </row>
    <row r="735" s="2" customFormat="1" customHeight="1" spans="1:11">
      <c r="A735" s="7">
        <f t="shared" si="11"/>
        <v>733</v>
      </c>
      <c r="B735" s="12"/>
      <c r="C735" s="12"/>
      <c r="D735" s="7" t="s">
        <v>1220</v>
      </c>
      <c r="E735" s="7" t="s">
        <v>2076</v>
      </c>
      <c r="F735" s="7" t="s">
        <v>2077</v>
      </c>
      <c r="G735" s="7">
        <v>1</v>
      </c>
      <c r="H735" s="7" t="s">
        <v>2078</v>
      </c>
      <c r="I735" s="7" t="s">
        <v>19</v>
      </c>
      <c r="J735" s="7">
        <v>100</v>
      </c>
      <c r="K735" s="7">
        <v>13525295932</v>
      </c>
    </row>
    <row r="736" s="2" customFormat="1" customHeight="1" spans="1:11">
      <c r="A736" s="7">
        <f t="shared" si="11"/>
        <v>734</v>
      </c>
      <c r="B736" s="12"/>
      <c r="C736" s="12"/>
      <c r="D736" s="7" t="s">
        <v>1220</v>
      </c>
      <c r="E736" s="7" t="s">
        <v>2079</v>
      </c>
      <c r="F736" s="7" t="s">
        <v>2080</v>
      </c>
      <c r="G736" s="7">
        <v>1</v>
      </c>
      <c r="H736" s="7"/>
      <c r="I736" s="7" t="s">
        <v>19</v>
      </c>
      <c r="J736" s="7">
        <v>200</v>
      </c>
      <c r="K736" s="7">
        <v>13721775222</v>
      </c>
    </row>
    <row r="737" s="2" customFormat="1" customHeight="1" spans="1:11">
      <c r="A737" s="7">
        <f t="shared" si="11"/>
        <v>735</v>
      </c>
      <c r="B737" s="12"/>
      <c r="C737" s="12"/>
      <c r="D737" s="7" t="s">
        <v>2081</v>
      </c>
      <c r="E737" s="7" t="s">
        <v>2082</v>
      </c>
      <c r="F737" s="7" t="s">
        <v>2083</v>
      </c>
      <c r="G737" s="7">
        <v>1</v>
      </c>
      <c r="H737" s="7" t="s">
        <v>1091</v>
      </c>
      <c r="I737" s="7" t="s">
        <v>19</v>
      </c>
      <c r="J737" s="7">
        <v>120</v>
      </c>
      <c r="K737" s="7">
        <v>13513945718</v>
      </c>
    </row>
    <row r="738" s="2" customFormat="1" customHeight="1" spans="1:11">
      <c r="A738" s="7">
        <f t="shared" si="11"/>
        <v>736</v>
      </c>
      <c r="B738" s="12"/>
      <c r="C738" s="12"/>
      <c r="D738" s="7" t="s">
        <v>2081</v>
      </c>
      <c r="E738" s="7" t="s">
        <v>2084</v>
      </c>
      <c r="F738" s="7" t="s">
        <v>2085</v>
      </c>
      <c r="G738" s="7">
        <v>1</v>
      </c>
      <c r="H738" s="7" t="s">
        <v>1091</v>
      </c>
      <c r="I738" s="7" t="s">
        <v>19</v>
      </c>
      <c r="J738" s="7">
        <v>120</v>
      </c>
      <c r="K738" s="7">
        <v>13949708282</v>
      </c>
    </row>
    <row r="739" s="2" customFormat="1" customHeight="1" spans="1:11">
      <c r="A739" s="7">
        <f t="shared" si="11"/>
        <v>737</v>
      </c>
      <c r="B739" s="12"/>
      <c r="C739" s="12"/>
      <c r="D739" s="7" t="s">
        <v>2086</v>
      </c>
      <c r="E739" s="7" t="s">
        <v>2087</v>
      </c>
      <c r="F739" s="7" t="s">
        <v>2088</v>
      </c>
      <c r="G739" s="7">
        <v>1</v>
      </c>
      <c r="H739" s="7" t="s">
        <v>1799</v>
      </c>
      <c r="I739" s="7" t="s">
        <v>158</v>
      </c>
      <c r="J739" s="7">
        <v>10</v>
      </c>
      <c r="K739" s="7">
        <v>13721756655</v>
      </c>
    </row>
    <row r="740" s="2" customFormat="1" customHeight="1" spans="1:11">
      <c r="A740" s="7">
        <f t="shared" si="11"/>
        <v>738</v>
      </c>
      <c r="B740" s="12"/>
      <c r="C740" s="12"/>
      <c r="D740" s="7" t="s">
        <v>2089</v>
      </c>
      <c r="E740" s="7" t="s">
        <v>2090</v>
      </c>
      <c r="F740" s="7" t="s">
        <v>2091</v>
      </c>
      <c r="G740" s="7">
        <v>2</v>
      </c>
      <c r="H740" s="7" t="s">
        <v>1799</v>
      </c>
      <c r="I740" s="7" t="s">
        <v>19</v>
      </c>
      <c r="J740" s="7">
        <v>30</v>
      </c>
      <c r="K740" s="7">
        <v>13183182603</v>
      </c>
    </row>
    <row r="741" s="2" customFormat="1" customHeight="1" spans="1:11">
      <c r="A741" s="7">
        <f t="shared" si="11"/>
        <v>739</v>
      </c>
      <c r="B741" s="12"/>
      <c r="C741" s="12"/>
      <c r="D741" s="7" t="s">
        <v>2089</v>
      </c>
      <c r="E741" s="7" t="s">
        <v>2092</v>
      </c>
      <c r="F741" s="7" t="s">
        <v>2093</v>
      </c>
      <c r="G741" s="7">
        <v>1</v>
      </c>
      <c r="H741" s="7"/>
      <c r="I741" s="7" t="s">
        <v>158</v>
      </c>
      <c r="J741" s="7">
        <v>10</v>
      </c>
      <c r="K741" s="7">
        <v>13633933430</v>
      </c>
    </row>
    <row r="742" s="2" customFormat="1" customHeight="1" spans="1:11">
      <c r="A742" s="7">
        <f t="shared" si="11"/>
        <v>740</v>
      </c>
      <c r="B742" s="12"/>
      <c r="C742" s="12"/>
      <c r="D742" s="7" t="s">
        <v>2089</v>
      </c>
      <c r="E742" s="7" t="s">
        <v>2090</v>
      </c>
      <c r="F742" s="7" t="s">
        <v>2094</v>
      </c>
      <c r="G742" s="7">
        <v>1</v>
      </c>
      <c r="H742" s="7" t="s">
        <v>1799</v>
      </c>
      <c r="I742" s="7" t="s">
        <v>19</v>
      </c>
      <c r="J742" s="7">
        <v>6</v>
      </c>
      <c r="K742" s="7">
        <v>13033992931</v>
      </c>
    </row>
    <row r="743" s="2" customFormat="1" customHeight="1" spans="1:11">
      <c r="A743" s="7">
        <f t="shared" si="11"/>
        <v>741</v>
      </c>
      <c r="B743" s="12"/>
      <c r="C743" s="12"/>
      <c r="D743" s="7" t="s">
        <v>2095</v>
      </c>
      <c r="E743" s="7" t="s">
        <v>2096</v>
      </c>
      <c r="F743" s="7" t="s">
        <v>2097</v>
      </c>
      <c r="G743" s="7">
        <v>1</v>
      </c>
      <c r="H743" s="7" t="s">
        <v>1799</v>
      </c>
      <c r="I743" s="7" t="s">
        <v>19</v>
      </c>
      <c r="J743" s="7">
        <v>30</v>
      </c>
      <c r="K743" s="7">
        <v>15738000638</v>
      </c>
    </row>
    <row r="744" s="2" customFormat="1" customHeight="1" spans="1:11">
      <c r="A744" s="7">
        <f t="shared" si="11"/>
        <v>742</v>
      </c>
      <c r="B744" s="12"/>
      <c r="C744" s="12"/>
      <c r="D744" s="7" t="s">
        <v>2095</v>
      </c>
      <c r="E744" s="7" t="s">
        <v>2098</v>
      </c>
      <c r="F744" s="7" t="s">
        <v>2099</v>
      </c>
      <c r="G744" s="7">
        <v>1</v>
      </c>
      <c r="H744" s="7" t="s">
        <v>1799</v>
      </c>
      <c r="I744" s="7" t="s">
        <v>19</v>
      </c>
      <c r="J744" s="7">
        <v>30</v>
      </c>
      <c r="K744" s="7">
        <v>15239960333</v>
      </c>
    </row>
    <row r="745" s="2" customFormat="1" customHeight="1" spans="1:11">
      <c r="A745" s="7">
        <f t="shared" si="11"/>
        <v>743</v>
      </c>
      <c r="B745" s="12"/>
      <c r="C745" s="12"/>
      <c r="D745" s="7" t="s">
        <v>2100</v>
      </c>
      <c r="E745" s="7" t="s">
        <v>2101</v>
      </c>
      <c r="F745" s="7" t="s">
        <v>2102</v>
      </c>
      <c r="G745" s="7">
        <v>1</v>
      </c>
      <c r="H745" s="7"/>
      <c r="I745" s="7" t="s">
        <v>19</v>
      </c>
      <c r="J745" s="7">
        <v>100</v>
      </c>
      <c r="K745" s="7">
        <v>16763933777</v>
      </c>
    </row>
    <row r="746" s="2" customFormat="1" customHeight="1" spans="1:11">
      <c r="A746" s="7">
        <f t="shared" si="11"/>
        <v>744</v>
      </c>
      <c r="B746" s="12"/>
      <c r="C746" s="12"/>
      <c r="D746" s="7" t="s">
        <v>2100</v>
      </c>
      <c r="E746" s="7" t="s">
        <v>2103</v>
      </c>
      <c r="F746" s="7" t="s">
        <v>2104</v>
      </c>
      <c r="G746" s="7">
        <v>2</v>
      </c>
      <c r="H746" s="7"/>
      <c r="I746" s="7" t="s">
        <v>19</v>
      </c>
      <c r="J746" s="7">
        <v>30</v>
      </c>
      <c r="K746" s="7">
        <v>13903939661</v>
      </c>
    </row>
    <row r="747" s="2" customFormat="1" customHeight="1" spans="1:11">
      <c r="A747" s="7">
        <f t="shared" si="11"/>
        <v>745</v>
      </c>
      <c r="B747" s="12"/>
      <c r="C747" s="12"/>
      <c r="D747" s="7" t="s">
        <v>2100</v>
      </c>
      <c r="E747" s="7" t="s">
        <v>2105</v>
      </c>
      <c r="F747" s="7" t="s">
        <v>2106</v>
      </c>
      <c r="G747" s="7">
        <v>6</v>
      </c>
      <c r="H747" s="7"/>
      <c r="I747" s="7" t="s">
        <v>19</v>
      </c>
      <c r="J747" s="7">
        <v>15</v>
      </c>
      <c r="K747" s="7">
        <v>17613888699</v>
      </c>
    </row>
    <row r="748" s="2" customFormat="1" customHeight="1" spans="1:11">
      <c r="A748" s="7">
        <f t="shared" si="11"/>
        <v>746</v>
      </c>
      <c r="B748" s="12"/>
      <c r="C748" s="12"/>
      <c r="D748" s="7" t="s">
        <v>2100</v>
      </c>
      <c r="E748" s="7" t="s">
        <v>2107</v>
      </c>
      <c r="F748" s="7" t="s">
        <v>2108</v>
      </c>
      <c r="G748" s="7">
        <v>1</v>
      </c>
      <c r="H748" s="7" t="s">
        <v>1799</v>
      </c>
      <c r="I748" s="7" t="s">
        <v>19</v>
      </c>
      <c r="J748" s="7">
        <v>30</v>
      </c>
      <c r="K748" s="7" t="s">
        <v>2109</v>
      </c>
    </row>
    <row r="749" s="2" customFormat="1" customHeight="1" spans="1:11">
      <c r="A749" s="7">
        <f t="shared" si="11"/>
        <v>747</v>
      </c>
      <c r="B749" s="12"/>
      <c r="C749" s="12"/>
      <c r="D749" s="7" t="s">
        <v>2110</v>
      </c>
      <c r="E749" s="7" t="s">
        <v>2111</v>
      </c>
      <c r="F749" s="7" t="s">
        <v>2112</v>
      </c>
      <c r="G749" s="7">
        <v>1</v>
      </c>
      <c r="H749" s="7" t="s">
        <v>1091</v>
      </c>
      <c r="I749" s="7" t="s">
        <v>19</v>
      </c>
      <c r="J749" s="7">
        <v>120</v>
      </c>
      <c r="K749" s="7">
        <v>15290433745</v>
      </c>
    </row>
    <row r="750" s="2" customFormat="1" customHeight="1" spans="1:11">
      <c r="A750" s="7">
        <f t="shared" si="11"/>
        <v>748</v>
      </c>
      <c r="B750" s="12"/>
      <c r="C750" s="13"/>
      <c r="D750" s="7" t="s">
        <v>2110</v>
      </c>
      <c r="E750" s="7" t="s">
        <v>2113</v>
      </c>
      <c r="F750" s="7" t="s">
        <v>2114</v>
      </c>
      <c r="G750" s="7">
        <v>1</v>
      </c>
      <c r="H750" s="7" t="s">
        <v>2115</v>
      </c>
      <c r="I750" s="7" t="s">
        <v>19</v>
      </c>
      <c r="J750" s="7">
        <v>150</v>
      </c>
      <c r="K750" s="7" t="s">
        <v>2116</v>
      </c>
    </row>
    <row r="751" s="2" customFormat="1" customHeight="1" spans="1:11">
      <c r="A751" s="7">
        <f t="shared" si="11"/>
        <v>749</v>
      </c>
      <c r="B751" s="12"/>
      <c r="C751" s="8" t="s">
        <v>2117</v>
      </c>
      <c r="D751" s="7" t="s">
        <v>2118</v>
      </c>
      <c r="E751" s="7" t="s">
        <v>2119</v>
      </c>
      <c r="F751" s="7" t="s">
        <v>2120</v>
      </c>
      <c r="G751" s="7">
        <v>7</v>
      </c>
      <c r="H751" s="7" t="s">
        <v>2036</v>
      </c>
      <c r="I751" s="7" t="s">
        <v>158</v>
      </c>
      <c r="J751" s="7">
        <v>35</v>
      </c>
      <c r="K751" s="7">
        <v>13525281987</v>
      </c>
    </row>
    <row r="752" s="2" customFormat="1" customHeight="1" spans="1:11">
      <c r="A752" s="7">
        <f t="shared" si="11"/>
        <v>750</v>
      </c>
      <c r="B752" s="12"/>
      <c r="C752" s="12"/>
      <c r="D752" s="7" t="s">
        <v>2118</v>
      </c>
      <c r="E752" s="7" t="s">
        <v>2119</v>
      </c>
      <c r="F752" s="7" t="s">
        <v>2120</v>
      </c>
      <c r="G752" s="7">
        <v>3</v>
      </c>
      <c r="H752" s="7" t="s">
        <v>2038</v>
      </c>
      <c r="I752" s="7" t="s">
        <v>158</v>
      </c>
      <c r="J752" s="7">
        <v>30</v>
      </c>
      <c r="K752" s="7">
        <v>13525281987</v>
      </c>
    </row>
    <row r="753" s="2" customFormat="1" customHeight="1" spans="1:11">
      <c r="A753" s="7">
        <f t="shared" si="11"/>
        <v>751</v>
      </c>
      <c r="B753" s="12"/>
      <c r="C753" s="12"/>
      <c r="D753" s="7" t="s">
        <v>2121</v>
      </c>
      <c r="E753" s="7" t="s">
        <v>583</v>
      </c>
      <c r="F753" s="7" t="s">
        <v>2122</v>
      </c>
      <c r="G753" s="7">
        <v>1</v>
      </c>
      <c r="H753" s="7" t="s">
        <v>2123</v>
      </c>
      <c r="I753" s="7" t="s">
        <v>40</v>
      </c>
      <c r="J753" s="7">
        <v>60</v>
      </c>
      <c r="K753" s="7">
        <v>15839308088</v>
      </c>
    </row>
    <row r="754" s="2" customFormat="1" customHeight="1" spans="1:11">
      <c r="A754" s="7">
        <f t="shared" si="11"/>
        <v>752</v>
      </c>
      <c r="B754" s="12"/>
      <c r="C754" s="12"/>
      <c r="D754" s="7" t="s">
        <v>2124</v>
      </c>
      <c r="E754" s="7" t="s">
        <v>128</v>
      </c>
      <c r="F754" s="7" t="s">
        <v>2125</v>
      </c>
      <c r="G754" s="7">
        <v>1</v>
      </c>
      <c r="H754" s="7" t="s">
        <v>980</v>
      </c>
      <c r="I754" s="7" t="s">
        <v>40</v>
      </c>
      <c r="J754" s="7">
        <v>100</v>
      </c>
      <c r="K754" s="7">
        <v>15737422111</v>
      </c>
    </row>
    <row r="755" s="2" customFormat="1" customHeight="1" spans="1:11">
      <c r="A755" s="7">
        <f t="shared" si="11"/>
        <v>753</v>
      </c>
      <c r="B755" s="12"/>
      <c r="C755" s="12"/>
      <c r="D755" s="7" t="s">
        <v>2124</v>
      </c>
      <c r="E755" s="7" t="s">
        <v>2126</v>
      </c>
      <c r="F755" s="7" t="s">
        <v>2127</v>
      </c>
      <c r="G755" s="7">
        <v>1</v>
      </c>
      <c r="H755" s="7" t="s">
        <v>2128</v>
      </c>
      <c r="I755" s="7" t="s">
        <v>19</v>
      </c>
      <c r="J755" s="7">
        <v>30</v>
      </c>
      <c r="K755" s="24" t="s">
        <v>2129</v>
      </c>
    </row>
    <row r="756" s="2" customFormat="1" customHeight="1" spans="1:11">
      <c r="A756" s="7">
        <f t="shared" si="11"/>
        <v>754</v>
      </c>
      <c r="B756" s="12"/>
      <c r="C756" s="12"/>
      <c r="D756" s="7" t="s">
        <v>2124</v>
      </c>
      <c r="E756" s="7" t="s">
        <v>2126</v>
      </c>
      <c r="F756" s="7" t="s">
        <v>2130</v>
      </c>
      <c r="G756" s="7">
        <v>1</v>
      </c>
      <c r="H756" s="7" t="s">
        <v>2128</v>
      </c>
      <c r="I756" s="7" t="s">
        <v>19</v>
      </c>
      <c r="J756" s="7">
        <v>30</v>
      </c>
      <c r="K756" s="24" t="s">
        <v>2131</v>
      </c>
    </row>
    <row r="757" s="2" customFormat="1" customHeight="1" spans="1:11">
      <c r="A757" s="7">
        <f t="shared" si="11"/>
        <v>755</v>
      </c>
      <c r="B757" s="12"/>
      <c r="C757" s="12"/>
      <c r="D757" s="7" t="s">
        <v>2132</v>
      </c>
      <c r="E757" s="7" t="s">
        <v>1891</v>
      </c>
      <c r="F757" s="7" t="s">
        <v>2133</v>
      </c>
      <c r="G757" s="7">
        <v>2</v>
      </c>
      <c r="H757" s="7" t="s">
        <v>665</v>
      </c>
      <c r="I757" s="7" t="s">
        <v>19</v>
      </c>
      <c r="J757" s="7">
        <v>35</v>
      </c>
      <c r="K757" s="24" t="s">
        <v>2134</v>
      </c>
    </row>
    <row r="758" s="2" customFormat="1" customHeight="1" spans="1:11">
      <c r="A758" s="7">
        <f t="shared" si="11"/>
        <v>756</v>
      </c>
      <c r="B758" s="12"/>
      <c r="C758" s="12"/>
      <c r="D758" s="7" t="s">
        <v>2135</v>
      </c>
      <c r="E758" s="7" t="s">
        <v>2136</v>
      </c>
      <c r="F758" s="7" t="s">
        <v>2137</v>
      </c>
      <c r="G758" s="7">
        <v>1</v>
      </c>
      <c r="H758" s="7" t="s">
        <v>1991</v>
      </c>
      <c r="I758" s="7" t="s">
        <v>40</v>
      </c>
      <c r="J758" s="7">
        <v>200</v>
      </c>
      <c r="K758" s="24" t="s">
        <v>2138</v>
      </c>
    </row>
    <row r="759" s="2" customFormat="1" customHeight="1" spans="1:11">
      <c r="A759" s="7">
        <f t="shared" si="11"/>
        <v>757</v>
      </c>
      <c r="B759" s="12"/>
      <c r="C759" s="12"/>
      <c r="D759" s="7" t="s">
        <v>2139</v>
      </c>
      <c r="E759" s="7" t="s">
        <v>2140</v>
      </c>
      <c r="F759" s="7" t="s">
        <v>2141</v>
      </c>
      <c r="G759" s="7">
        <v>1</v>
      </c>
      <c r="H759" s="7" t="s">
        <v>66</v>
      </c>
      <c r="I759" s="7" t="s">
        <v>40</v>
      </c>
      <c r="J759" s="7">
        <v>120</v>
      </c>
      <c r="K759" s="7">
        <v>13033998687</v>
      </c>
    </row>
    <row r="760" s="2" customFormat="1" customHeight="1" spans="1:11">
      <c r="A760" s="7">
        <f t="shared" si="11"/>
        <v>758</v>
      </c>
      <c r="B760" s="12"/>
      <c r="C760" s="12"/>
      <c r="D760" s="7" t="s">
        <v>2142</v>
      </c>
      <c r="E760" s="7" t="s">
        <v>2143</v>
      </c>
      <c r="F760" s="7" t="s">
        <v>2144</v>
      </c>
      <c r="G760" s="7">
        <v>1</v>
      </c>
      <c r="H760" s="7" t="s">
        <v>980</v>
      </c>
      <c r="I760" s="7" t="s">
        <v>40</v>
      </c>
      <c r="J760" s="7">
        <v>100</v>
      </c>
      <c r="K760" s="7">
        <v>13693938738</v>
      </c>
    </row>
    <row r="761" s="2" customFormat="1" customHeight="1" spans="1:11">
      <c r="A761" s="7">
        <f t="shared" si="11"/>
        <v>759</v>
      </c>
      <c r="B761" s="12"/>
      <c r="C761" s="12"/>
      <c r="D761" s="7" t="s">
        <v>2121</v>
      </c>
      <c r="E761" s="7" t="s">
        <v>2145</v>
      </c>
      <c r="F761" s="7" t="s">
        <v>2146</v>
      </c>
      <c r="G761" s="7">
        <v>1</v>
      </c>
      <c r="H761" s="7" t="s">
        <v>74</v>
      </c>
      <c r="I761" s="7" t="s">
        <v>40</v>
      </c>
      <c r="J761" s="7">
        <v>120</v>
      </c>
      <c r="K761" s="7">
        <v>15516112088</v>
      </c>
    </row>
    <row r="762" s="2" customFormat="1" customHeight="1" spans="1:11">
      <c r="A762" s="7">
        <f t="shared" si="11"/>
        <v>760</v>
      </c>
      <c r="B762" s="12"/>
      <c r="C762" s="12"/>
      <c r="D762" s="7" t="s">
        <v>2147</v>
      </c>
      <c r="E762" s="7" t="s">
        <v>2148</v>
      </c>
      <c r="F762" s="7" t="s">
        <v>2149</v>
      </c>
      <c r="G762" s="7">
        <v>1</v>
      </c>
      <c r="H762" s="7" t="s">
        <v>2150</v>
      </c>
      <c r="I762" s="7" t="s">
        <v>158</v>
      </c>
      <c r="J762" s="7">
        <v>10</v>
      </c>
      <c r="K762" s="7">
        <v>13938305582</v>
      </c>
    </row>
    <row r="763" s="2" customFormat="1" customHeight="1" spans="1:11">
      <c r="A763" s="7">
        <f t="shared" si="11"/>
        <v>761</v>
      </c>
      <c r="B763" s="12"/>
      <c r="C763" s="12"/>
      <c r="D763" s="7" t="s">
        <v>2151</v>
      </c>
      <c r="E763" s="7" t="s">
        <v>2152</v>
      </c>
      <c r="F763" s="7" t="s">
        <v>2153</v>
      </c>
      <c r="G763" s="7">
        <v>1</v>
      </c>
      <c r="H763" s="7" t="s">
        <v>1213</v>
      </c>
      <c r="I763" s="7" t="s">
        <v>40</v>
      </c>
      <c r="J763" s="7">
        <v>200</v>
      </c>
      <c r="K763" s="7">
        <v>18839342888</v>
      </c>
    </row>
    <row r="764" s="2" customFormat="1" customHeight="1" spans="1:11">
      <c r="A764" s="7">
        <f t="shared" si="11"/>
        <v>762</v>
      </c>
      <c r="B764" s="12"/>
      <c r="C764" s="12"/>
      <c r="D764" s="7" t="s">
        <v>2151</v>
      </c>
      <c r="E764" s="7" t="s">
        <v>2152</v>
      </c>
      <c r="F764" s="7" t="s">
        <v>2154</v>
      </c>
      <c r="G764" s="7">
        <v>1</v>
      </c>
      <c r="H764" s="7" t="s">
        <v>1213</v>
      </c>
      <c r="I764" s="7" t="s">
        <v>40</v>
      </c>
      <c r="J764" s="7">
        <v>200</v>
      </c>
      <c r="K764" s="7">
        <v>13193580368</v>
      </c>
    </row>
    <row r="765" s="2" customFormat="1" customHeight="1" spans="1:11">
      <c r="A765" s="7">
        <f t="shared" si="11"/>
        <v>763</v>
      </c>
      <c r="B765" s="12"/>
      <c r="C765" s="12"/>
      <c r="D765" s="7" t="s">
        <v>2135</v>
      </c>
      <c r="E765" s="7" t="s">
        <v>2155</v>
      </c>
      <c r="F765" s="7" t="s">
        <v>2156</v>
      </c>
      <c r="G765" s="7">
        <v>1</v>
      </c>
      <c r="H765" s="7" t="s">
        <v>2157</v>
      </c>
      <c r="I765" s="7" t="s">
        <v>19</v>
      </c>
      <c r="J765" s="7">
        <v>30</v>
      </c>
      <c r="K765" s="25">
        <v>15516127909</v>
      </c>
    </row>
    <row r="766" s="2" customFormat="1" customHeight="1" spans="1:11">
      <c r="A766" s="7">
        <f t="shared" si="11"/>
        <v>764</v>
      </c>
      <c r="B766" s="12"/>
      <c r="C766" s="12"/>
      <c r="D766" s="7" t="s">
        <v>2158</v>
      </c>
      <c r="E766" s="7" t="s">
        <v>2159</v>
      </c>
      <c r="F766" s="7" t="s">
        <v>2160</v>
      </c>
      <c r="G766" s="7">
        <v>1</v>
      </c>
      <c r="H766" s="7" t="s">
        <v>2161</v>
      </c>
      <c r="I766" s="7" t="s">
        <v>40</v>
      </c>
      <c r="J766" s="7">
        <v>150</v>
      </c>
      <c r="K766" s="25">
        <v>13333934129</v>
      </c>
    </row>
    <row r="767" s="2" customFormat="1" customHeight="1" spans="1:11">
      <c r="A767" s="7">
        <f t="shared" si="11"/>
        <v>765</v>
      </c>
      <c r="B767" s="12"/>
      <c r="C767" s="12"/>
      <c r="D767" s="7" t="s">
        <v>2132</v>
      </c>
      <c r="E767" s="7" t="s">
        <v>2162</v>
      </c>
      <c r="F767" s="7" t="s">
        <v>2163</v>
      </c>
      <c r="G767" s="7">
        <v>1</v>
      </c>
      <c r="H767" s="7" t="s">
        <v>2157</v>
      </c>
      <c r="I767" s="7" t="s">
        <v>19</v>
      </c>
      <c r="J767" s="7">
        <v>30</v>
      </c>
      <c r="K767" s="7">
        <v>15936793934</v>
      </c>
    </row>
    <row r="768" s="2" customFormat="1" customHeight="1" spans="1:11">
      <c r="A768" s="7">
        <f t="shared" si="11"/>
        <v>766</v>
      </c>
      <c r="B768" s="12"/>
      <c r="C768" s="12"/>
      <c r="D768" s="7" t="s">
        <v>2164</v>
      </c>
      <c r="E768" s="7" t="s">
        <v>2165</v>
      </c>
      <c r="F768" s="7" t="s">
        <v>2166</v>
      </c>
      <c r="G768" s="7">
        <v>1</v>
      </c>
      <c r="H768" s="7" t="s">
        <v>2167</v>
      </c>
      <c r="I768" s="7" t="s">
        <v>40</v>
      </c>
      <c r="J768" s="7">
        <v>120</v>
      </c>
      <c r="K768" s="7">
        <v>13346813658</v>
      </c>
    </row>
    <row r="769" s="2" customFormat="1" customHeight="1" spans="1:11">
      <c r="A769" s="7">
        <f t="shared" si="11"/>
        <v>767</v>
      </c>
      <c r="B769" s="12"/>
      <c r="C769" s="12"/>
      <c r="D769" s="7" t="s">
        <v>2164</v>
      </c>
      <c r="E769" s="7" t="s">
        <v>2168</v>
      </c>
      <c r="F769" s="7" t="s">
        <v>2169</v>
      </c>
      <c r="G769" s="7">
        <v>1</v>
      </c>
      <c r="H769" s="7" t="s">
        <v>1213</v>
      </c>
      <c r="I769" s="7" t="s">
        <v>40</v>
      </c>
      <c r="J769" s="7">
        <v>150</v>
      </c>
      <c r="K769" s="7">
        <v>15890451555</v>
      </c>
    </row>
    <row r="770" s="2" customFormat="1" customHeight="1" spans="1:11">
      <c r="A770" s="7">
        <f t="shared" si="11"/>
        <v>768</v>
      </c>
      <c r="B770" s="12"/>
      <c r="C770" s="12"/>
      <c r="D770" s="7" t="s">
        <v>2158</v>
      </c>
      <c r="E770" s="7" t="s">
        <v>2170</v>
      </c>
      <c r="F770" s="7" t="s">
        <v>2171</v>
      </c>
      <c r="G770" s="7">
        <v>1</v>
      </c>
      <c r="H770" s="7" t="s">
        <v>688</v>
      </c>
      <c r="I770" s="7" t="s">
        <v>40</v>
      </c>
      <c r="J770" s="7">
        <v>300</v>
      </c>
      <c r="K770" s="7">
        <v>15239331535</v>
      </c>
    </row>
    <row r="771" s="2" customFormat="1" customHeight="1" spans="1:11">
      <c r="A771" s="7">
        <f t="shared" ref="A771:A834" si="12">ROW()-2</f>
        <v>769</v>
      </c>
      <c r="B771" s="12"/>
      <c r="C771" s="12"/>
      <c r="D771" s="7" t="s">
        <v>2124</v>
      </c>
      <c r="E771" s="7" t="s">
        <v>2172</v>
      </c>
      <c r="F771" s="7" t="s">
        <v>2173</v>
      </c>
      <c r="G771" s="7">
        <v>1</v>
      </c>
      <c r="H771" s="7" t="s">
        <v>74</v>
      </c>
      <c r="I771" s="7" t="s">
        <v>40</v>
      </c>
      <c r="J771" s="7">
        <v>120</v>
      </c>
      <c r="K771" s="7">
        <v>18739311333</v>
      </c>
    </row>
    <row r="772" s="2" customFormat="1" customHeight="1" spans="1:11">
      <c r="A772" s="7">
        <f t="shared" si="12"/>
        <v>770</v>
      </c>
      <c r="B772" s="12"/>
      <c r="C772" s="12"/>
      <c r="D772" s="7" t="s">
        <v>2174</v>
      </c>
      <c r="E772" s="7" t="s">
        <v>2175</v>
      </c>
      <c r="F772" s="7" t="s">
        <v>2176</v>
      </c>
      <c r="G772" s="7">
        <v>1</v>
      </c>
      <c r="H772" s="7" t="s">
        <v>1283</v>
      </c>
      <c r="I772" s="7" t="s">
        <v>19</v>
      </c>
      <c r="J772" s="7">
        <v>32</v>
      </c>
      <c r="K772" s="7">
        <v>13639682699</v>
      </c>
    </row>
    <row r="773" s="2" customFormat="1" customHeight="1" spans="1:11">
      <c r="A773" s="7">
        <f t="shared" si="12"/>
        <v>771</v>
      </c>
      <c r="B773" s="12"/>
      <c r="C773" s="12"/>
      <c r="D773" s="7" t="s">
        <v>2174</v>
      </c>
      <c r="E773" s="7" t="s">
        <v>2177</v>
      </c>
      <c r="F773" s="7" t="s">
        <v>2178</v>
      </c>
      <c r="G773" s="7">
        <v>1</v>
      </c>
      <c r="H773" s="7" t="s">
        <v>1071</v>
      </c>
      <c r="I773" s="7" t="s">
        <v>40</v>
      </c>
      <c r="J773" s="7">
        <v>200</v>
      </c>
      <c r="K773" s="7">
        <v>18239393901</v>
      </c>
    </row>
    <row r="774" s="2" customFormat="1" customHeight="1" spans="1:11">
      <c r="A774" s="7">
        <f t="shared" si="12"/>
        <v>772</v>
      </c>
      <c r="B774" s="12"/>
      <c r="C774" s="13"/>
      <c r="D774" s="7" t="s">
        <v>2179</v>
      </c>
      <c r="E774" s="7" t="s">
        <v>2180</v>
      </c>
      <c r="F774" s="7" t="s">
        <v>2181</v>
      </c>
      <c r="G774" s="7">
        <v>1</v>
      </c>
      <c r="H774" s="7" t="s">
        <v>123</v>
      </c>
      <c r="I774" s="7" t="s">
        <v>40</v>
      </c>
      <c r="J774" s="7">
        <v>150</v>
      </c>
      <c r="K774" s="7">
        <v>13781313326</v>
      </c>
    </row>
    <row r="775" s="2" customFormat="1" customHeight="1" spans="1:11">
      <c r="A775" s="7">
        <f t="shared" si="12"/>
        <v>773</v>
      </c>
      <c r="B775" s="12"/>
      <c r="C775" s="8" t="s">
        <v>2182</v>
      </c>
      <c r="D775" s="7" t="s">
        <v>2183</v>
      </c>
      <c r="E775" s="7" t="s">
        <v>2184</v>
      </c>
      <c r="F775" s="7" t="s">
        <v>2185</v>
      </c>
      <c r="G775" s="7">
        <v>2</v>
      </c>
      <c r="H775" s="7" t="s">
        <v>2036</v>
      </c>
      <c r="I775" s="7" t="s">
        <v>158</v>
      </c>
      <c r="J775" s="7">
        <v>10</v>
      </c>
      <c r="K775" s="7">
        <v>15139349137</v>
      </c>
    </row>
    <row r="776" s="2" customFormat="1" customHeight="1" spans="1:11">
      <c r="A776" s="7">
        <f t="shared" si="12"/>
        <v>774</v>
      </c>
      <c r="B776" s="12"/>
      <c r="C776" s="12"/>
      <c r="D776" s="7" t="s">
        <v>2186</v>
      </c>
      <c r="E776" s="7" t="s">
        <v>2187</v>
      </c>
      <c r="F776" s="7" t="s">
        <v>2185</v>
      </c>
      <c r="G776" s="7">
        <v>2</v>
      </c>
      <c r="H776" s="7" t="s">
        <v>2036</v>
      </c>
      <c r="I776" s="7" t="s">
        <v>158</v>
      </c>
      <c r="J776" s="7">
        <v>10</v>
      </c>
      <c r="K776" s="7">
        <v>13461667798</v>
      </c>
    </row>
    <row r="777" s="2" customFormat="1" customHeight="1" spans="1:11">
      <c r="A777" s="7">
        <f t="shared" si="12"/>
        <v>775</v>
      </c>
      <c r="B777" s="12"/>
      <c r="C777" s="12"/>
      <c r="D777" s="7" t="s">
        <v>2188</v>
      </c>
      <c r="E777" s="7" t="s">
        <v>2189</v>
      </c>
      <c r="F777" s="7" t="s">
        <v>2185</v>
      </c>
      <c r="G777" s="7">
        <v>2</v>
      </c>
      <c r="H777" s="7" t="s">
        <v>2036</v>
      </c>
      <c r="I777" s="7" t="s">
        <v>158</v>
      </c>
      <c r="J777" s="7">
        <v>10</v>
      </c>
      <c r="K777" s="7">
        <v>18338087777</v>
      </c>
    </row>
    <row r="778" s="2" customFormat="1" customHeight="1" spans="1:11">
      <c r="A778" s="7">
        <f t="shared" si="12"/>
        <v>776</v>
      </c>
      <c r="B778" s="12"/>
      <c r="C778" s="12"/>
      <c r="D778" s="7" t="s">
        <v>2183</v>
      </c>
      <c r="E778" s="7" t="s">
        <v>2184</v>
      </c>
      <c r="F778" s="7" t="s">
        <v>2185</v>
      </c>
      <c r="G778" s="7">
        <v>1</v>
      </c>
      <c r="H778" s="7" t="s">
        <v>2038</v>
      </c>
      <c r="I778" s="7" t="s">
        <v>158</v>
      </c>
      <c r="J778" s="7">
        <v>10</v>
      </c>
      <c r="K778" s="7">
        <v>15139349137</v>
      </c>
    </row>
    <row r="779" s="2" customFormat="1" customHeight="1" spans="1:11">
      <c r="A779" s="7">
        <f t="shared" si="12"/>
        <v>777</v>
      </c>
      <c r="B779" s="12"/>
      <c r="C779" s="12"/>
      <c r="D779" s="7" t="s">
        <v>2186</v>
      </c>
      <c r="E779" s="7" t="s">
        <v>2187</v>
      </c>
      <c r="F779" s="7" t="s">
        <v>2185</v>
      </c>
      <c r="G779" s="7">
        <v>1</v>
      </c>
      <c r="H779" s="7" t="s">
        <v>2038</v>
      </c>
      <c r="I779" s="7" t="s">
        <v>158</v>
      </c>
      <c r="J779" s="7">
        <v>10</v>
      </c>
      <c r="K779" s="7">
        <v>15139349137</v>
      </c>
    </row>
    <row r="780" s="2" customFormat="1" customHeight="1" spans="1:11">
      <c r="A780" s="7">
        <f t="shared" si="12"/>
        <v>778</v>
      </c>
      <c r="B780" s="12"/>
      <c r="C780" s="12"/>
      <c r="D780" s="7" t="s">
        <v>2188</v>
      </c>
      <c r="E780" s="7" t="s">
        <v>2189</v>
      </c>
      <c r="F780" s="7" t="s">
        <v>2185</v>
      </c>
      <c r="G780" s="7">
        <v>1</v>
      </c>
      <c r="H780" s="7" t="s">
        <v>2038</v>
      </c>
      <c r="I780" s="7" t="s">
        <v>158</v>
      </c>
      <c r="J780" s="7">
        <v>10</v>
      </c>
      <c r="K780" s="7">
        <v>15139349137</v>
      </c>
    </row>
    <row r="781" s="2" customFormat="1" customHeight="1" spans="1:11">
      <c r="A781" s="7">
        <f t="shared" si="12"/>
        <v>779</v>
      </c>
      <c r="B781" s="12"/>
      <c r="C781" s="12"/>
      <c r="D781" s="7" t="s">
        <v>2183</v>
      </c>
      <c r="E781" s="7" t="s">
        <v>2190</v>
      </c>
      <c r="F781" s="7" t="s">
        <v>2191</v>
      </c>
      <c r="G781" s="7">
        <v>1</v>
      </c>
      <c r="H781" s="7" t="s">
        <v>2192</v>
      </c>
      <c r="I781" s="7" t="s">
        <v>19</v>
      </c>
      <c r="J781" s="7">
        <v>35</v>
      </c>
      <c r="K781" s="7">
        <v>15515468111</v>
      </c>
    </row>
    <row r="782" s="2" customFormat="1" customHeight="1" spans="1:11">
      <c r="A782" s="7">
        <f t="shared" si="12"/>
        <v>780</v>
      </c>
      <c r="B782" s="12"/>
      <c r="C782" s="12"/>
      <c r="D782" s="7" t="s">
        <v>2183</v>
      </c>
      <c r="E782" s="7" t="s">
        <v>2193</v>
      </c>
      <c r="F782" s="7" t="s">
        <v>2194</v>
      </c>
      <c r="G782" s="7">
        <v>2</v>
      </c>
      <c r="H782" s="7" t="s">
        <v>2195</v>
      </c>
      <c r="I782" s="7" t="s">
        <v>19</v>
      </c>
      <c r="J782" s="7">
        <v>70</v>
      </c>
      <c r="K782" s="7">
        <v>13303933591</v>
      </c>
    </row>
    <row r="783" s="2" customFormat="1" customHeight="1" spans="1:11">
      <c r="A783" s="7">
        <f t="shared" si="12"/>
        <v>781</v>
      </c>
      <c r="B783" s="12"/>
      <c r="C783" s="12"/>
      <c r="D783" s="7" t="s">
        <v>2196</v>
      </c>
      <c r="E783" s="7" t="s">
        <v>2197</v>
      </c>
      <c r="F783" s="7" t="s">
        <v>2198</v>
      </c>
      <c r="G783" s="7">
        <v>1</v>
      </c>
      <c r="H783" s="7" t="s">
        <v>1071</v>
      </c>
      <c r="I783" s="7" t="s">
        <v>40</v>
      </c>
      <c r="J783" s="7">
        <v>200</v>
      </c>
      <c r="K783" s="7">
        <v>13639685620</v>
      </c>
    </row>
    <row r="784" s="2" customFormat="1" customHeight="1" spans="1:11">
      <c r="A784" s="7">
        <f t="shared" si="12"/>
        <v>782</v>
      </c>
      <c r="B784" s="12"/>
      <c r="C784" s="12"/>
      <c r="D784" s="7" t="s">
        <v>2199</v>
      </c>
      <c r="E784" s="7" t="s">
        <v>2200</v>
      </c>
      <c r="F784" s="7" t="s">
        <v>2201</v>
      </c>
      <c r="G784" s="7">
        <v>1</v>
      </c>
      <c r="H784" s="7" t="s">
        <v>1565</v>
      </c>
      <c r="I784" s="7" t="s">
        <v>19</v>
      </c>
      <c r="J784" s="7">
        <v>100</v>
      </c>
      <c r="K784" s="7">
        <v>13721759170</v>
      </c>
    </row>
    <row r="785" s="2" customFormat="1" customHeight="1" spans="1:11">
      <c r="A785" s="7">
        <f t="shared" si="12"/>
        <v>783</v>
      </c>
      <c r="B785" s="12"/>
      <c r="C785" s="12"/>
      <c r="D785" s="7" t="s">
        <v>2196</v>
      </c>
      <c r="E785" s="7" t="s">
        <v>2202</v>
      </c>
      <c r="F785" s="7" t="s">
        <v>2203</v>
      </c>
      <c r="G785" s="7">
        <v>1</v>
      </c>
      <c r="H785" s="7" t="s">
        <v>2204</v>
      </c>
      <c r="I785" s="7" t="s">
        <v>40</v>
      </c>
      <c r="J785" s="7">
        <v>300</v>
      </c>
      <c r="K785" s="7">
        <v>13721792986</v>
      </c>
    </row>
    <row r="786" s="2" customFormat="1" customHeight="1" spans="1:11">
      <c r="A786" s="7">
        <f t="shared" si="12"/>
        <v>784</v>
      </c>
      <c r="B786" s="12"/>
      <c r="C786" s="12"/>
      <c r="D786" s="7" t="s">
        <v>2199</v>
      </c>
      <c r="E786" s="7" t="s">
        <v>2205</v>
      </c>
      <c r="F786" s="7" t="s">
        <v>2206</v>
      </c>
      <c r="G786" s="7">
        <v>1</v>
      </c>
      <c r="H786" s="7" t="s">
        <v>80</v>
      </c>
      <c r="I786" s="7" t="s">
        <v>40</v>
      </c>
      <c r="J786" s="7">
        <v>100</v>
      </c>
      <c r="K786" s="7">
        <v>18839365511</v>
      </c>
    </row>
    <row r="787" s="2" customFormat="1" customHeight="1" spans="1:11">
      <c r="A787" s="7">
        <f t="shared" si="12"/>
        <v>785</v>
      </c>
      <c r="B787" s="12"/>
      <c r="C787" s="12"/>
      <c r="D787" s="7" t="s">
        <v>2199</v>
      </c>
      <c r="E787" s="7" t="s">
        <v>2207</v>
      </c>
      <c r="F787" s="7" t="s">
        <v>2208</v>
      </c>
      <c r="G787" s="7">
        <v>1</v>
      </c>
      <c r="H787" s="7" t="s">
        <v>74</v>
      </c>
      <c r="I787" s="7" t="s">
        <v>40</v>
      </c>
      <c r="J787" s="7">
        <v>120</v>
      </c>
      <c r="K787" s="7">
        <v>13663932860</v>
      </c>
    </row>
    <row r="788" s="2" customFormat="1" customHeight="1" spans="1:11">
      <c r="A788" s="7">
        <f t="shared" si="12"/>
        <v>786</v>
      </c>
      <c r="B788" s="12"/>
      <c r="C788" s="12"/>
      <c r="D788" s="7" t="s">
        <v>2209</v>
      </c>
      <c r="E788" s="7" t="s">
        <v>1995</v>
      </c>
      <c r="F788" s="7" t="s">
        <v>2210</v>
      </c>
      <c r="G788" s="7">
        <v>2</v>
      </c>
      <c r="H788" s="7" t="s">
        <v>2211</v>
      </c>
      <c r="I788" s="7" t="s">
        <v>19</v>
      </c>
      <c r="J788" s="7">
        <v>70</v>
      </c>
      <c r="K788" s="7">
        <v>13939398583</v>
      </c>
    </row>
    <row r="789" s="2" customFormat="1" customHeight="1" spans="1:11">
      <c r="A789" s="7">
        <f t="shared" si="12"/>
        <v>787</v>
      </c>
      <c r="B789" s="12"/>
      <c r="C789" s="12"/>
      <c r="D789" s="7" t="s">
        <v>2209</v>
      </c>
      <c r="E789" s="7" t="s">
        <v>2212</v>
      </c>
      <c r="F789" s="7" t="s">
        <v>2213</v>
      </c>
      <c r="G789" s="7">
        <v>1</v>
      </c>
      <c r="H789" s="7" t="s">
        <v>1565</v>
      </c>
      <c r="I789" s="7" t="s">
        <v>19</v>
      </c>
      <c r="J789" s="7">
        <v>35</v>
      </c>
      <c r="K789" s="7">
        <v>13849307307</v>
      </c>
    </row>
    <row r="790" s="2" customFormat="1" customHeight="1" spans="1:11">
      <c r="A790" s="7">
        <f t="shared" si="12"/>
        <v>788</v>
      </c>
      <c r="B790" s="12"/>
      <c r="C790" s="12"/>
      <c r="D790" s="7" t="s">
        <v>2209</v>
      </c>
      <c r="E790" s="7" t="s">
        <v>2214</v>
      </c>
      <c r="F790" s="7" t="s">
        <v>2215</v>
      </c>
      <c r="G790" s="7">
        <v>1</v>
      </c>
      <c r="H790" s="7" t="s">
        <v>1071</v>
      </c>
      <c r="I790" s="7" t="s">
        <v>40</v>
      </c>
      <c r="J790" s="7">
        <v>120</v>
      </c>
      <c r="K790" s="7">
        <v>15516149166</v>
      </c>
    </row>
    <row r="791" s="2" customFormat="1" customHeight="1" spans="1:11">
      <c r="A791" s="7">
        <f t="shared" si="12"/>
        <v>789</v>
      </c>
      <c r="B791" s="12"/>
      <c r="C791" s="12"/>
      <c r="D791" s="7" t="s">
        <v>2196</v>
      </c>
      <c r="E791" s="7" t="s">
        <v>2216</v>
      </c>
      <c r="F791" s="7" t="s">
        <v>2217</v>
      </c>
      <c r="G791" s="7">
        <v>1</v>
      </c>
      <c r="H791" s="7"/>
      <c r="I791" s="7" t="s">
        <v>19</v>
      </c>
      <c r="J791" s="7">
        <v>70</v>
      </c>
      <c r="K791" s="7">
        <v>15039352135</v>
      </c>
    </row>
    <row r="792" s="2" customFormat="1" customHeight="1" spans="1:11">
      <c r="A792" s="7">
        <f t="shared" si="12"/>
        <v>790</v>
      </c>
      <c r="B792" s="12"/>
      <c r="C792" s="12"/>
      <c r="D792" s="7" t="s">
        <v>2196</v>
      </c>
      <c r="E792" s="7" t="s">
        <v>2218</v>
      </c>
      <c r="F792" s="7" t="s">
        <v>2219</v>
      </c>
      <c r="G792" s="7">
        <v>2</v>
      </c>
      <c r="H792" s="7" t="s">
        <v>1213</v>
      </c>
      <c r="I792" s="7" t="s">
        <v>40</v>
      </c>
      <c r="J792" s="7">
        <v>150</v>
      </c>
      <c r="K792" s="7">
        <v>13273939118</v>
      </c>
    </row>
    <row r="793" s="2" customFormat="1" customHeight="1" spans="1:11">
      <c r="A793" s="7">
        <f t="shared" si="12"/>
        <v>791</v>
      </c>
      <c r="B793" s="12"/>
      <c r="C793" s="12"/>
      <c r="D793" s="7" t="s">
        <v>2220</v>
      </c>
      <c r="E793" s="7" t="s">
        <v>2221</v>
      </c>
      <c r="F793" s="7" t="s">
        <v>2222</v>
      </c>
      <c r="G793" s="7">
        <v>1</v>
      </c>
      <c r="H793" s="7" t="s">
        <v>2223</v>
      </c>
      <c r="I793" s="7" t="s">
        <v>19</v>
      </c>
      <c r="J793" s="7">
        <v>100</v>
      </c>
      <c r="K793" s="7">
        <v>13323636560</v>
      </c>
    </row>
    <row r="794" s="2" customFormat="1" customHeight="1" spans="1:11">
      <c r="A794" s="7">
        <f t="shared" si="12"/>
        <v>792</v>
      </c>
      <c r="B794" s="12"/>
      <c r="C794" s="12"/>
      <c r="D794" s="7" t="s">
        <v>2220</v>
      </c>
      <c r="E794" s="7" t="s">
        <v>2224</v>
      </c>
      <c r="F794" s="7" t="s">
        <v>2225</v>
      </c>
      <c r="G794" s="7">
        <v>1</v>
      </c>
      <c r="H794" s="7"/>
      <c r="I794" s="7" t="s">
        <v>19</v>
      </c>
      <c r="J794" s="7">
        <v>40</v>
      </c>
      <c r="K794" s="7">
        <v>13781373088</v>
      </c>
    </row>
    <row r="795" s="2" customFormat="1" customHeight="1" spans="1:11">
      <c r="A795" s="7">
        <f t="shared" si="12"/>
        <v>793</v>
      </c>
      <c r="B795" s="12"/>
      <c r="C795" s="12"/>
      <c r="D795" s="7" t="s">
        <v>2220</v>
      </c>
      <c r="E795" s="7" t="s">
        <v>2221</v>
      </c>
      <c r="F795" s="7" t="s">
        <v>2226</v>
      </c>
      <c r="G795" s="7">
        <v>1</v>
      </c>
      <c r="H795" s="7" t="s">
        <v>2195</v>
      </c>
      <c r="I795" s="7" t="s">
        <v>19</v>
      </c>
      <c r="J795" s="7">
        <v>40</v>
      </c>
      <c r="K795" s="7">
        <v>13839345451</v>
      </c>
    </row>
    <row r="796" s="2" customFormat="1" customHeight="1" spans="1:11">
      <c r="A796" s="7">
        <f t="shared" si="12"/>
        <v>794</v>
      </c>
      <c r="B796" s="12"/>
      <c r="C796" s="12"/>
      <c r="D796" s="7" t="s">
        <v>2220</v>
      </c>
      <c r="E796" s="7" t="s">
        <v>2227</v>
      </c>
      <c r="F796" s="7" t="s">
        <v>2228</v>
      </c>
      <c r="G796" s="7">
        <v>1</v>
      </c>
      <c r="H796" s="7" t="s">
        <v>2229</v>
      </c>
      <c r="I796" s="7" t="s">
        <v>40</v>
      </c>
      <c r="J796" s="7">
        <v>100</v>
      </c>
      <c r="K796" s="7">
        <v>18568185123</v>
      </c>
    </row>
    <row r="797" s="2" customFormat="1" customHeight="1" spans="1:11">
      <c r="A797" s="7">
        <f t="shared" si="12"/>
        <v>795</v>
      </c>
      <c r="B797" s="12"/>
      <c r="C797" s="12"/>
      <c r="D797" s="7" t="s">
        <v>2230</v>
      </c>
      <c r="E797" s="7" t="s">
        <v>2231</v>
      </c>
      <c r="F797" s="7" t="s">
        <v>2232</v>
      </c>
      <c r="G797" s="7">
        <v>4</v>
      </c>
      <c r="H797" s="7" t="s">
        <v>2233</v>
      </c>
      <c r="I797" s="7" t="s">
        <v>19</v>
      </c>
      <c r="J797" s="7">
        <v>45</v>
      </c>
      <c r="K797" s="7">
        <v>13525613558</v>
      </c>
    </row>
    <row r="798" s="2" customFormat="1" customHeight="1" spans="1:11">
      <c r="A798" s="7">
        <f t="shared" si="12"/>
        <v>796</v>
      </c>
      <c r="B798" s="12"/>
      <c r="C798" s="12"/>
      <c r="D798" s="7" t="s">
        <v>2230</v>
      </c>
      <c r="E798" s="7" t="s">
        <v>2234</v>
      </c>
      <c r="F798" s="7" t="s">
        <v>2235</v>
      </c>
      <c r="G798" s="7">
        <v>1</v>
      </c>
      <c r="H798" s="7" t="s">
        <v>2236</v>
      </c>
      <c r="I798" s="7" t="s">
        <v>19</v>
      </c>
      <c r="J798" s="7">
        <v>30</v>
      </c>
      <c r="K798" s="7">
        <v>18839314555</v>
      </c>
    </row>
    <row r="799" s="2" customFormat="1" customHeight="1" spans="1:11">
      <c r="A799" s="7">
        <f t="shared" si="12"/>
        <v>797</v>
      </c>
      <c r="B799" s="12"/>
      <c r="C799" s="12"/>
      <c r="D799" s="7" t="s">
        <v>2186</v>
      </c>
      <c r="E799" s="7" t="s">
        <v>2237</v>
      </c>
      <c r="F799" s="7" t="s">
        <v>2238</v>
      </c>
      <c r="G799" s="7">
        <v>1</v>
      </c>
      <c r="H799" s="7" t="s">
        <v>2195</v>
      </c>
      <c r="I799" s="7" t="s">
        <v>19</v>
      </c>
      <c r="J799" s="7">
        <v>50</v>
      </c>
      <c r="K799" s="7">
        <v>13323638800</v>
      </c>
    </row>
    <row r="800" s="2" customFormat="1" customHeight="1" spans="1:11">
      <c r="A800" s="7">
        <f t="shared" si="12"/>
        <v>798</v>
      </c>
      <c r="B800" s="12"/>
      <c r="C800" s="12"/>
      <c r="D800" s="7" t="s">
        <v>2186</v>
      </c>
      <c r="E800" s="7" t="s">
        <v>2239</v>
      </c>
      <c r="F800" s="7" t="s">
        <v>2240</v>
      </c>
      <c r="G800" s="7">
        <v>2</v>
      </c>
      <c r="H800" s="7" t="s">
        <v>1565</v>
      </c>
      <c r="I800" s="7" t="s">
        <v>19</v>
      </c>
      <c r="J800" s="7">
        <v>80</v>
      </c>
      <c r="K800" s="7">
        <v>13781310746</v>
      </c>
    </row>
    <row r="801" s="2" customFormat="1" customHeight="1" spans="1:11">
      <c r="A801" s="7">
        <f t="shared" si="12"/>
        <v>799</v>
      </c>
      <c r="B801" s="12"/>
      <c r="C801" s="12"/>
      <c r="D801" s="7" t="s">
        <v>2186</v>
      </c>
      <c r="E801" s="7" t="s">
        <v>2241</v>
      </c>
      <c r="F801" s="7" t="s">
        <v>2242</v>
      </c>
      <c r="G801" s="7">
        <v>1</v>
      </c>
      <c r="H801" s="7" t="s">
        <v>1213</v>
      </c>
      <c r="I801" s="7" t="s">
        <v>40</v>
      </c>
      <c r="J801" s="7">
        <v>120</v>
      </c>
      <c r="K801" s="7">
        <v>18039375310</v>
      </c>
    </row>
    <row r="802" s="2" customFormat="1" customHeight="1" spans="1:11">
      <c r="A802" s="7">
        <f t="shared" si="12"/>
        <v>800</v>
      </c>
      <c r="B802" s="12"/>
      <c r="C802" s="12"/>
      <c r="D802" s="7" t="s">
        <v>2196</v>
      </c>
      <c r="E802" s="7" t="s">
        <v>2196</v>
      </c>
      <c r="F802" s="7" t="s">
        <v>2243</v>
      </c>
      <c r="G802" s="7">
        <v>1</v>
      </c>
      <c r="H802" s="7" t="s">
        <v>2038</v>
      </c>
      <c r="I802" s="7" t="s">
        <v>40</v>
      </c>
      <c r="J802" s="7">
        <v>10</v>
      </c>
      <c r="K802" s="7">
        <v>18539334222</v>
      </c>
    </row>
    <row r="803" s="2" customFormat="1" customHeight="1" spans="1:11">
      <c r="A803" s="7">
        <f t="shared" si="12"/>
        <v>801</v>
      </c>
      <c r="B803" s="12"/>
      <c r="C803" s="13"/>
      <c r="D803" s="7" t="s">
        <v>2244</v>
      </c>
      <c r="E803" s="7" t="s">
        <v>2245</v>
      </c>
      <c r="F803" s="7" t="s">
        <v>2246</v>
      </c>
      <c r="G803" s="7">
        <v>1</v>
      </c>
      <c r="H803" s="7" t="s">
        <v>66</v>
      </c>
      <c r="I803" s="7" t="s">
        <v>40</v>
      </c>
      <c r="J803" s="7">
        <v>120</v>
      </c>
      <c r="K803" s="7">
        <v>18849057163</v>
      </c>
    </row>
    <row r="804" s="2" customFormat="1" customHeight="1" spans="1:11">
      <c r="A804" s="7">
        <f t="shared" si="12"/>
        <v>802</v>
      </c>
      <c r="B804" s="12"/>
      <c r="C804" s="8" t="s">
        <v>2247</v>
      </c>
      <c r="D804" s="7" t="s">
        <v>2248</v>
      </c>
      <c r="E804" s="7" t="s">
        <v>2249</v>
      </c>
      <c r="F804" s="7" t="s">
        <v>2250</v>
      </c>
      <c r="G804" s="7">
        <v>5</v>
      </c>
      <c r="H804" s="7" t="s">
        <v>2036</v>
      </c>
      <c r="I804" s="7" t="s">
        <v>158</v>
      </c>
      <c r="J804" s="7">
        <v>25</v>
      </c>
      <c r="K804" s="7">
        <v>13663936996</v>
      </c>
    </row>
    <row r="805" s="2" customFormat="1" customHeight="1" spans="1:11">
      <c r="A805" s="7">
        <f t="shared" si="12"/>
        <v>803</v>
      </c>
      <c r="B805" s="12"/>
      <c r="C805" s="12"/>
      <c r="D805" s="7" t="s">
        <v>2248</v>
      </c>
      <c r="E805" s="7" t="s">
        <v>2249</v>
      </c>
      <c r="F805" s="7" t="s">
        <v>2250</v>
      </c>
      <c r="G805" s="7">
        <v>1</v>
      </c>
      <c r="H805" s="7" t="s">
        <v>2038</v>
      </c>
      <c r="I805" s="7" t="s">
        <v>158</v>
      </c>
      <c r="J805" s="7">
        <v>10</v>
      </c>
      <c r="K805" s="7">
        <v>13663936996</v>
      </c>
    </row>
    <row r="806" s="2" customFormat="1" customHeight="1" spans="1:11">
      <c r="A806" s="7">
        <f t="shared" si="12"/>
        <v>804</v>
      </c>
      <c r="B806" s="12"/>
      <c r="C806" s="12"/>
      <c r="D806" s="7" t="s">
        <v>2251</v>
      </c>
      <c r="E806" s="7" t="s">
        <v>2252</v>
      </c>
      <c r="F806" s="7" t="s">
        <v>2250</v>
      </c>
      <c r="G806" s="7">
        <v>1</v>
      </c>
      <c r="H806" s="7" t="s">
        <v>2038</v>
      </c>
      <c r="I806" s="7" t="s">
        <v>158</v>
      </c>
      <c r="J806" s="7">
        <v>10</v>
      </c>
      <c r="K806" s="7">
        <v>13839317684</v>
      </c>
    </row>
    <row r="807" s="2" customFormat="1" customHeight="1" spans="1:11">
      <c r="A807" s="7">
        <f t="shared" si="12"/>
        <v>805</v>
      </c>
      <c r="B807" s="12"/>
      <c r="C807" s="12"/>
      <c r="D807" s="7" t="s">
        <v>2253</v>
      </c>
      <c r="E807" s="7" t="s">
        <v>2254</v>
      </c>
      <c r="F807" s="7" t="s">
        <v>2250</v>
      </c>
      <c r="G807" s="7">
        <v>1</v>
      </c>
      <c r="H807" s="7" t="s">
        <v>2038</v>
      </c>
      <c r="I807" s="7" t="s">
        <v>158</v>
      </c>
      <c r="J807" s="7">
        <v>10</v>
      </c>
      <c r="K807" s="7">
        <v>15865761705</v>
      </c>
    </row>
    <row r="808" s="2" customFormat="1" customHeight="1" spans="1:11">
      <c r="A808" s="7">
        <f t="shared" si="12"/>
        <v>806</v>
      </c>
      <c r="B808" s="12"/>
      <c r="C808" s="12"/>
      <c r="D808" s="7" t="s">
        <v>2253</v>
      </c>
      <c r="E808" s="7" t="s">
        <v>2255</v>
      </c>
      <c r="F808" s="7" t="s">
        <v>2256</v>
      </c>
      <c r="G808" s="7">
        <v>1</v>
      </c>
      <c r="H808" s="7" t="s">
        <v>66</v>
      </c>
      <c r="I808" s="7" t="s">
        <v>19</v>
      </c>
      <c r="J808" s="7">
        <v>100</v>
      </c>
      <c r="K808" s="7">
        <v>13721742015</v>
      </c>
    </row>
    <row r="809" s="2" customFormat="1" customHeight="1" spans="1:11">
      <c r="A809" s="7">
        <f t="shared" si="12"/>
        <v>807</v>
      </c>
      <c r="B809" s="12"/>
      <c r="C809" s="12"/>
      <c r="D809" s="7" t="s">
        <v>2257</v>
      </c>
      <c r="E809" s="7" t="s">
        <v>2258</v>
      </c>
      <c r="F809" s="7" t="s">
        <v>2259</v>
      </c>
      <c r="G809" s="7">
        <v>1</v>
      </c>
      <c r="H809" s="7" t="s">
        <v>66</v>
      </c>
      <c r="I809" s="7" t="s">
        <v>19</v>
      </c>
      <c r="J809" s="7">
        <v>100</v>
      </c>
      <c r="K809" s="7">
        <v>13781376092</v>
      </c>
    </row>
    <row r="810" s="2" customFormat="1" customHeight="1" spans="1:11">
      <c r="A810" s="7">
        <f t="shared" si="12"/>
        <v>808</v>
      </c>
      <c r="B810" s="12"/>
      <c r="C810" s="12"/>
      <c r="D810" s="7" t="s">
        <v>2253</v>
      </c>
      <c r="E810" s="7" t="s">
        <v>1271</v>
      </c>
      <c r="F810" s="7" t="s">
        <v>2260</v>
      </c>
      <c r="G810" s="7">
        <v>1</v>
      </c>
      <c r="H810" s="7" t="s">
        <v>2261</v>
      </c>
      <c r="I810" s="7" t="s">
        <v>19</v>
      </c>
      <c r="J810" s="7">
        <v>30</v>
      </c>
      <c r="K810" s="7">
        <v>13603832493</v>
      </c>
    </row>
    <row r="811" s="2" customFormat="1" customHeight="1" spans="1:11">
      <c r="A811" s="7">
        <f t="shared" si="12"/>
        <v>809</v>
      </c>
      <c r="B811" s="12"/>
      <c r="C811" s="12"/>
      <c r="D811" s="7" t="s">
        <v>2251</v>
      </c>
      <c r="E811" s="7" t="s">
        <v>2262</v>
      </c>
      <c r="F811" s="7" t="s">
        <v>2263</v>
      </c>
      <c r="G811" s="7">
        <v>1</v>
      </c>
      <c r="H811" s="7"/>
      <c r="I811" s="7" t="s">
        <v>40</v>
      </c>
      <c r="J811" s="7">
        <v>70</v>
      </c>
      <c r="K811" s="7">
        <v>13839363163</v>
      </c>
    </row>
    <row r="812" s="2" customFormat="1" customHeight="1" spans="1:11">
      <c r="A812" s="7">
        <f t="shared" si="12"/>
        <v>810</v>
      </c>
      <c r="B812" s="12"/>
      <c r="C812" s="12"/>
      <c r="D812" s="7" t="s">
        <v>2264</v>
      </c>
      <c r="E812" s="7" t="s">
        <v>2265</v>
      </c>
      <c r="F812" s="7" t="s">
        <v>2266</v>
      </c>
      <c r="G812" s="7">
        <v>1</v>
      </c>
      <c r="H812" s="7" t="s">
        <v>2267</v>
      </c>
      <c r="I812" s="7" t="s">
        <v>40</v>
      </c>
      <c r="J812" s="7">
        <v>300</v>
      </c>
      <c r="K812" s="7">
        <v>15839335633</v>
      </c>
    </row>
    <row r="813" s="2" customFormat="1" customHeight="1" spans="1:11">
      <c r="A813" s="7">
        <f t="shared" si="12"/>
        <v>811</v>
      </c>
      <c r="B813" s="12"/>
      <c r="C813" s="12"/>
      <c r="D813" s="7" t="s">
        <v>2257</v>
      </c>
      <c r="E813" s="7" t="s">
        <v>2268</v>
      </c>
      <c r="F813" s="7" t="s">
        <v>2269</v>
      </c>
      <c r="G813" s="7">
        <v>2</v>
      </c>
      <c r="H813" s="7" t="s">
        <v>1799</v>
      </c>
      <c r="I813" s="7" t="s">
        <v>19</v>
      </c>
      <c r="J813" s="7">
        <v>180</v>
      </c>
      <c r="K813" s="7">
        <v>13513943329</v>
      </c>
    </row>
    <row r="814" s="2" customFormat="1" customHeight="1" spans="1:11">
      <c r="A814" s="7">
        <f t="shared" si="12"/>
        <v>812</v>
      </c>
      <c r="B814" s="12"/>
      <c r="C814" s="12"/>
      <c r="D814" s="7" t="s">
        <v>2253</v>
      </c>
      <c r="E814" s="7" t="s">
        <v>2270</v>
      </c>
      <c r="F814" s="7" t="s">
        <v>2271</v>
      </c>
      <c r="G814" s="7">
        <v>1</v>
      </c>
      <c r="H814" s="7" t="s">
        <v>2272</v>
      </c>
      <c r="I814" s="7" t="s">
        <v>19</v>
      </c>
      <c r="J814" s="7">
        <v>70</v>
      </c>
      <c r="K814" s="7">
        <v>13663064567</v>
      </c>
    </row>
    <row r="815" s="2" customFormat="1" customHeight="1" spans="1:11">
      <c r="A815" s="7">
        <f t="shared" si="12"/>
        <v>813</v>
      </c>
      <c r="B815" s="12"/>
      <c r="C815" s="12"/>
      <c r="D815" s="7" t="s">
        <v>2273</v>
      </c>
      <c r="E815" s="7" t="s">
        <v>2274</v>
      </c>
      <c r="F815" s="7" t="s">
        <v>2275</v>
      </c>
      <c r="G815" s="7">
        <v>2</v>
      </c>
      <c r="H815" s="7" t="s">
        <v>66</v>
      </c>
      <c r="I815" s="7" t="s">
        <v>40</v>
      </c>
      <c r="J815" s="7">
        <v>600</v>
      </c>
      <c r="K815" s="7">
        <v>17729773792</v>
      </c>
    </row>
    <row r="816" s="2" customFormat="1" customHeight="1" spans="1:11">
      <c r="A816" s="7">
        <f t="shared" si="12"/>
        <v>814</v>
      </c>
      <c r="B816" s="12"/>
      <c r="C816" s="13"/>
      <c r="D816" s="7" t="s">
        <v>2276</v>
      </c>
      <c r="E816" s="7" t="s">
        <v>2277</v>
      </c>
      <c r="F816" s="7" t="s">
        <v>2278</v>
      </c>
      <c r="G816" s="7">
        <v>1</v>
      </c>
      <c r="H816" s="7" t="s">
        <v>80</v>
      </c>
      <c r="I816" s="7" t="s">
        <v>40</v>
      </c>
      <c r="J816" s="7">
        <v>150</v>
      </c>
      <c r="K816" s="7">
        <v>18539348227</v>
      </c>
    </row>
    <row r="817" s="2" customFormat="1" customHeight="1" spans="1:11">
      <c r="A817" s="7">
        <f t="shared" si="12"/>
        <v>815</v>
      </c>
      <c r="B817" s="12"/>
      <c r="C817" s="8" t="s">
        <v>2279</v>
      </c>
      <c r="D817" s="7" t="s">
        <v>2280</v>
      </c>
      <c r="E817" s="7" t="s">
        <v>88</v>
      </c>
      <c r="F817" s="7" t="s">
        <v>2281</v>
      </c>
      <c r="G817" s="7">
        <v>5</v>
      </c>
      <c r="H817" s="7" t="s">
        <v>2036</v>
      </c>
      <c r="I817" s="7" t="s">
        <v>158</v>
      </c>
      <c r="J817" s="7">
        <v>25</v>
      </c>
      <c r="K817" s="7">
        <v>17516714333</v>
      </c>
    </row>
    <row r="818" s="2" customFormat="1" customHeight="1" spans="1:11">
      <c r="A818" s="7">
        <f t="shared" si="12"/>
        <v>816</v>
      </c>
      <c r="B818" s="12"/>
      <c r="C818" s="12"/>
      <c r="D818" s="7" t="s">
        <v>2280</v>
      </c>
      <c r="E818" s="7" t="s">
        <v>88</v>
      </c>
      <c r="F818" s="7" t="s">
        <v>2281</v>
      </c>
      <c r="G818" s="7">
        <v>3</v>
      </c>
      <c r="H818" s="7" t="s">
        <v>2036</v>
      </c>
      <c r="I818" s="7" t="s">
        <v>158</v>
      </c>
      <c r="J818" s="7">
        <v>30</v>
      </c>
      <c r="K818" s="7">
        <v>17516714333</v>
      </c>
    </row>
    <row r="819" s="2" customFormat="1" customHeight="1" spans="1:11">
      <c r="A819" s="7">
        <f t="shared" si="12"/>
        <v>817</v>
      </c>
      <c r="B819" s="12"/>
      <c r="C819" s="12"/>
      <c r="D819" s="7" t="s">
        <v>2280</v>
      </c>
      <c r="E819" s="7" t="s">
        <v>88</v>
      </c>
      <c r="F819" s="7" t="s">
        <v>2282</v>
      </c>
      <c r="G819" s="7">
        <v>1</v>
      </c>
      <c r="H819" s="7" t="s">
        <v>2283</v>
      </c>
      <c r="I819" s="7" t="s">
        <v>40</v>
      </c>
      <c r="J819" s="7">
        <v>100</v>
      </c>
      <c r="K819" s="7">
        <v>17516714333</v>
      </c>
    </row>
    <row r="820" s="2" customFormat="1" customHeight="1" spans="1:11">
      <c r="A820" s="7">
        <f t="shared" si="12"/>
        <v>818</v>
      </c>
      <c r="B820" s="12"/>
      <c r="C820" s="12"/>
      <c r="D820" s="7" t="s">
        <v>2284</v>
      </c>
      <c r="E820" s="7" t="s">
        <v>2285</v>
      </c>
      <c r="F820" s="7" t="s">
        <v>2286</v>
      </c>
      <c r="G820" s="7">
        <v>1</v>
      </c>
      <c r="H820" s="7" t="s">
        <v>66</v>
      </c>
      <c r="I820" s="7" t="s">
        <v>19</v>
      </c>
      <c r="J820" s="7">
        <v>30</v>
      </c>
      <c r="K820" s="7">
        <v>15239307129</v>
      </c>
    </row>
    <row r="821" s="2" customFormat="1" customHeight="1" spans="1:11">
      <c r="A821" s="7">
        <f t="shared" si="12"/>
        <v>819</v>
      </c>
      <c r="B821" s="12"/>
      <c r="C821" s="12"/>
      <c r="D821" s="7" t="s">
        <v>2287</v>
      </c>
      <c r="E821" s="7" t="s">
        <v>2288</v>
      </c>
      <c r="F821" s="7" t="s">
        <v>2289</v>
      </c>
      <c r="G821" s="7">
        <v>1</v>
      </c>
      <c r="H821" s="7" t="s">
        <v>66</v>
      </c>
      <c r="I821" s="7" t="s">
        <v>40</v>
      </c>
      <c r="J821" s="7">
        <v>120</v>
      </c>
      <c r="K821" s="7">
        <v>15517685556</v>
      </c>
    </row>
    <row r="822" s="2" customFormat="1" customHeight="1" spans="1:11">
      <c r="A822" s="7">
        <f t="shared" si="12"/>
        <v>820</v>
      </c>
      <c r="B822" s="12"/>
      <c r="C822" s="12"/>
      <c r="D822" s="7" t="s">
        <v>2290</v>
      </c>
      <c r="E822" s="7" t="s">
        <v>2291</v>
      </c>
      <c r="F822" s="7" t="s">
        <v>2292</v>
      </c>
      <c r="G822" s="7">
        <v>1</v>
      </c>
      <c r="H822" s="7" t="s">
        <v>61</v>
      </c>
      <c r="I822" s="7" t="s">
        <v>19</v>
      </c>
      <c r="J822" s="7">
        <v>10</v>
      </c>
      <c r="K822" s="7">
        <v>17591036222</v>
      </c>
    </row>
    <row r="823" s="2" customFormat="1" customHeight="1" spans="1:11">
      <c r="A823" s="7">
        <f t="shared" si="12"/>
        <v>821</v>
      </c>
      <c r="B823" s="12"/>
      <c r="C823" s="12"/>
      <c r="D823" s="7" t="s">
        <v>2290</v>
      </c>
      <c r="E823" s="7" t="s">
        <v>2293</v>
      </c>
      <c r="F823" s="7" t="s">
        <v>2294</v>
      </c>
      <c r="G823" s="7">
        <v>1</v>
      </c>
      <c r="H823" s="7" t="s">
        <v>61</v>
      </c>
      <c r="I823" s="7" t="s">
        <v>19</v>
      </c>
      <c r="J823" s="7">
        <v>90</v>
      </c>
      <c r="K823" s="7">
        <v>17591066080</v>
      </c>
    </row>
    <row r="824" s="2" customFormat="1" customHeight="1" spans="1:11">
      <c r="A824" s="7">
        <f t="shared" si="12"/>
        <v>822</v>
      </c>
      <c r="B824" s="12"/>
      <c r="C824" s="12"/>
      <c r="D824" s="7" t="s">
        <v>2290</v>
      </c>
      <c r="E824" s="7" t="s">
        <v>2295</v>
      </c>
      <c r="F824" s="7" t="s">
        <v>2296</v>
      </c>
      <c r="G824" s="7">
        <v>1</v>
      </c>
      <c r="H824" s="7" t="s">
        <v>61</v>
      </c>
      <c r="I824" s="7" t="s">
        <v>19</v>
      </c>
      <c r="J824" s="7">
        <v>10</v>
      </c>
      <c r="K824" s="7">
        <v>13213902536</v>
      </c>
    </row>
    <row r="825" s="2" customFormat="1" customHeight="1" spans="1:11">
      <c r="A825" s="7">
        <f t="shared" si="12"/>
        <v>823</v>
      </c>
      <c r="B825" s="12"/>
      <c r="C825" s="13"/>
      <c r="D825" s="7" t="s">
        <v>2297</v>
      </c>
      <c r="E825" s="7" t="s">
        <v>2298</v>
      </c>
      <c r="F825" s="7" t="s">
        <v>2299</v>
      </c>
      <c r="G825" s="7">
        <v>1</v>
      </c>
      <c r="H825" s="7" t="s">
        <v>123</v>
      </c>
      <c r="I825" s="7" t="s">
        <v>40</v>
      </c>
      <c r="J825" s="7">
        <v>120</v>
      </c>
      <c r="K825" s="7">
        <v>13030333233</v>
      </c>
    </row>
    <row r="826" s="2" customFormat="1" customHeight="1" spans="1:11">
      <c r="A826" s="7">
        <f t="shared" si="12"/>
        <v>824</v>
      </c>
      <c r="B826" s="12"/>
      <c r="C826" s="8" t="s">
        <v>2300</v>
      </c>
      <c r="D826" s="7" t="s">
        <v>2301</v>
      </c>
      <c r="E826" s="7" t="s">
        <v>2302</v>
      </c>
      <c r="F826" s="7" t="s">
        <v>2303</v>
      </c>
      <c r="G826" s="7">
        <v>2</v>
      </c>
      <c r="H826" s="7" t="s">
        <v>2036</v>
      </c>
      <c r="I826" s="7" t="s">
        <v>158</v>
      </c>
      <c r="J826" s="7">
        <v>10</v>
      </c>
      <c r="K826" s="7">
        <v>17639329283</v>
      </c>
    </row>
    <row r="827" s="2" customFormat="1" customHeight="1" spans="1:11">
      <c r="A827" s="7">
        <f t="shared" si="12"/>
        <v>825</v>
      </c>
      <c r="B827" s="12"/>
      <c r="C827" s="8" t="s">
        <v>2304</v>
      </c>
      <c r="D827" s="7" t="s">
        <v>2305</v>
      </c>
      <c r="E827" s="7" t="s">
        <v>2306</v>
      </c>
      <c r="F827" s="7" t="s">
        <v>2307</v>
      </c>
      <c r="G827" s="7">
        <v>1</v>
      </c>
      <c r="H827" s="7" t="s">
        <v>2036</v>
      </c>
      <c r="I827" s="7" t="s">
        <v>158</v>
      </c>
      <c r="J827" s="7">
        <v>5</v>
      </c>
      <c r="K827" s="7">
        <v>15518568518</v>
      </c>
    </row>
    <row r="828" s="2" customFormat="1" customHeight="1" spans="1:11">
      <c r="A828" s="7">
        <f t="shared" si="12"/>
        <v>826</v>
      </c>
      <c r="B828" s="12"/>
      <c r="C828" s="12"/>
      <c r="D828" s="7" t="s">
        <v>2308</v>
      </c>
      <c r="E828" s="7" t="s">
        <v>2309</v>
      </c>
      <c r="F828" s="7" t="s">
        <v>2307</v>
      </c>
      <c r="G828" s="7">
        <v>1</v>
      </c>
      <c r="H828" s="7" t="s">
        <v>2036</v>
      </c>
      <c r="I828" s="7" t="s">
        <v>158</v>
      </c>
      <c r="J828" s="7">
        <v>5</v>
      </c>
      <c r="K828" s="7">
        <v>13781357509</v>
      </c>
    </row>
    <row r="829" s="2" customFormat="1" customHeight="1" spans="1:11">
      <c r="A829" s="7">
        <f t="shared" si="12"/>
        <v>827</v>
      </c>
      <c r="B829" s="12"/>
      <c r="C829" s="12"/>
      <c r="D829" s="7" t="s">
        <v>2305</v>
      </c>
      <c r="E829" s="7" t="s">
        <v>2310</v>
      </c>
      <c r="F829" s="7" t="s">
        <v>2311</v>
      </c>
      <c r="G829" s="7">
        <v>1</v>
      </c>
      <c r="H829" s="7"/>
      <c r="I829" s="7" t="s">
        <v>19</v>
      </c>
      <c r="J829" s="7">
        <v>50</v>
      </c>
      <c r="K829" s="7">
        <v>13721712809</v>
      </c>
    </row>
    <row r="830" s="2" customFormat="1" customHeight="1" spans="1:11">
      <c r="A830" s="7">
        <f t="shared" si="12"/>
        <v>828</v>
      </c>
      <c r="B830" s="12"/>
      <c r="C830" s="12"/>
      <c r="D830" s="7" t="s">
        <v>2308</v>
      </c>
      <c r="E830" s="7" t="s">
        <v>2312</v>
      </c>
      <c r="F830" s="7" t="s">
        <v>2313</v>
      </c>
      <c r="G830" s="7">
        <v>1</v>
      </c>
      <c r="H830" s="7" t="s">
        <v>80</v>
      </c>
      <c r="I830" s="7" t="s">
        <v>40</v>
      </c>
      <c r="J830" s="7">
        <v>150</v>
      </c>
      <c r="K830" s="7">
        <v>13781311194</v>
      </c>
    </row>
    <row r="831" s="2" customFormat="1" customHeight="1" spans="1:11">
      <c r="A831" s="7">
        <f t="shared" si="12"/>
        <v>829</v>
      </c>
      <c r="B831" s="12"/>
      <c r="C831" s="13"/>
      <c r="D831" s="7" t="s">
        <v>2308</v>
      </c>
      <c r="E831" s="7" t="s">
        <v>2312</v>
      </c>
      <c r="F831" s="7" t="s">
        <v>2314</v>
      </c>
      <c r="G831" s="7">
        <v>1</v>
      </c>
      <c r="H831" s="7" t="s">
        <v>1991</v>
      </c>
      <c r="I831" s="7" t="s">
        <v>40</v>
      </c>
      <c r="J831" s="7">
        <v>200</v>
      </c>
      <c r="K831" s="7">
        <v>13839251264</v>
      </c>
    </row>
    <row r="832" s="2" customFormat="1" customHeight="1" spans="1:11">
      <c r="A832" s="7">
        <f t="shared" si="12"/>
        <v>830</v>
      </c>
      <c r="B832" s="13"/>
      <c r="C832" s="8" t="s">
        <v>470</v>
      </c>
      <c r="D832" s="7" t="s">
        <v>470</v>
      </c>
      <c r="E832" s="7" t="s">
        <v>2315</v>
      </c>
      <c r="F832" s="7" t="s">
        <v>2316</v>
      </c>
      <c r="G832" s="7">
        <v>1</v>
      </c>
      <c r="H832" s="7" t="s">
        <v>2036</v>
      </c>
      <c r="I832" s="7" t="s">
        <v>158</v>
      </c>
      <c r="J832" s="7">
        <v>5</v>
      </c>
      <c r="K832" s="7">
        <v>18839306493</v>
      </c>
    </row>
    <row r="833" s="2" customFormat="1" customHeight="1" spans="1:11">
      <c r="A833" s="7">
        <f t="shared" si="12"/>
        <v>831</v>
      </c>
      <c r="B833" s="8" t="s">
        <v>2317</v>
      </c>
      <c r="C833" s="8" t="s">
        <v>2318</v>
      </c>
      <c r="D833" s="7" t="s">
        <v>2319</v>
      </c>
      <c r="E833" s="7" t="s">
        <v>2320</v>
      </c>
      <c r="F833" s="7" t="s">
        <v>2321</v>
      </c>
      <c r="G833" s="7">
        <v>1</v>
      </c>
      <c r="H833" s="7" t="s">
        <v>154</v>
      </c>
      <c r="I833" s="7" t="s">
        <v>19</v>
      </c>
      <c r="J833" s="7">
        <v>30</v>
      </c>
      <c r="K833" s="7">
        <v>13707609415</v>
      </c>
    </row>
    <row r="834" s="2" customFormat="1" customHeight="1" spans="1:11">
      <c r="A834" s="7">
        <f t="shared" si="12"/>
        <v>832</v>
      </c>
      <c r="B834" s="12"/>
      <c r="C834" s="12"/>
      <c r="D834" s="7" t="s">
        <v>2322</v>
      </c>
      <c r="E834" s="7" t="s">
        <v>2323</v>
      </c>
      <c r="F834" s="7" t="s">
        <v>2324</v>
      </c>
      <c r="G834" s="7">
        <v>1</v>
      </c>
      <c r="H834" s="7" t="s">
        <v>80</v>
      </c>
      <c r="I834" s="7" t="s">
        <v>40</v>
      </c>
      <c r="J834" s="7">
        <v>120</v>
      </c>
      <c r="K834" s="7">
        <v>18637447678</v>
      </c>
    </row>
    <row r="835" s="2" customFormat="1" customHeight="1" spans="1:11">
      <c r="A835" s="7">
        <f t="shared" ref="A835:A898" si="13">ROW()-2</f>
        <v>833</v>
      </c>
      <c r="B835" s="12"/>
      <c r="C835" s="12"/>
      <c r="D835" s="7" t="s">
        <v>2325</v>
      </c>
      <c r="E835" s="7" t="s">
        <v>2326</v>
      </c>
      <c r="F835" s="7" t="s">
        <v>2327</v>
      </c>
      <c r="G835" s="7">
        <v>1</v>
      </c>
      <c r="H835" s="7" t="s">
        <v>521</v>
      </c>
      <c r="I835" s="7" t="s">
        <v>40</v>
      </c>
      <c r="J835" s="7">
        <v>150</v>
      </c>
      <c r="K835" s="7">
        <v>13937421758</v>
      </c>
    </row>
    <row r="836" s="2" customFormat="1" customHeight="1" spans="1:11">
      <c r="A836" s="7">
        <f t="shared" si="13"/>
        <v>834</v>
      </c>
      <c r="B836" s="12"/>
      <c r="C836" s="12"/>
      <c r="D836" s="7" t="s">
        <v>2328</v>
      </c>
      <c r="E836" s="7" t="s">
        <v>2329</v>
      </c>
      <c r="F836" s="7" t="s">
        <v>2330</v>
      </c>
      <c r="G836" s="7">
        <v>1</v>
      </c>
      <c r="H836" s="7" t="s">
        <v>80</v>
      </c>
      <c r="I836" s="7" t="s">
        <v>40</v>
      </c>
      <c r="J836" s="7">
        <v>150</v>
      </c>
      <c r="K836" s="7">
        <v>15290978152</v>
      </c>
    </row>
    <row r="837" s="2" customFormat="1" customHeight="1" spans="1:11">
      <c r="A837" s="7">
        <f t="shared" si="13"/>
        <v>835</v>
      </c>
      <c r="B837" s="12"/>
      <c r="C837" s="12"/>
      <c r="D837" s="7" t="s">
        <v>2328</v>
      </c>
      <c r="E837" s="7" t="s">
        <v>2329</v>
      </c>
      <c r="F837" s="7" t="s">
        <v>2330</v>
      </c>
      <c r="G837" s="7">
        <v>1</v>
      </c>
      <c r="H837" s="7" t="s">
        <v>820</v>
      </c>
      <c r="I837" s="7" t="s">
        <v>40</v>
      </c>
      <c r="J837" s="7">
        <v>120</v>
      </c>
      <c r="K837" s="7">
        <v>13837424721</v>
      </c>
    </row>
    <row r="838" s="2" customFormat="1" customHeight="1" spans="1:11">
      <c r="A838" s="7">
        <f t="shared" si="13"/>
        <v>836</v>
      </c>
      <c r="B838" s="12"/>
      <c r="C838" s="12"/>
      <c r="D838" s="7" t="s">
        <v>2331</v>
      </c>
      <c r="E838" s="7" t="s">
        <v>2332</v>
      </c>
      <c r="F838" s="7" t="s">
        <v>2333</v>
      </c>
      <c r="G838" s="7">
        <v>1</v>
      </c>
      <c r="H838" s="7" t="s">
        <v>80</v>
      </c>
      <c r="I838" s="7" t="s">
        <v>40</v>
      </c>
      <c r="J838" s="7">
        <v>300</v>
      </c>
      <c r="K838" s="7">
        <v>15537407788</v>
      </c>
    </row>
    <row r="839" s="2" customFormat="1" customHeight="1" spans="1:11">
      <c r="A839" s="7">
        <f t="shared" si="13"/>
        <v>837</v>
      </c>
      <c r="B839" s="12"/>
      <c r="C839" s="12"/>
      <c r="D839" s="7" t="s">
        <v>2334</v>
      </c>
      <c r="E839" s="7" t="s">
        <v>2335</v>
      </c>
      <c r="F839" s="7" t="s">
        <v>2336</v>
      </c>
      <c r="G839" s="7">
        <v>1</v>
      </c>
      <c r="H839" s="7" t="s">
        <v>80</v>
      </c>
      <c r="I839" s="7" t="s">
        <v>40</v>
      </c>
      <c r="J839" s="7">
        <v>300</v>
      </c>
      <c r="K839" s="7">
        <v>15637477797</v>
      </c>
    </row>
    <row r="840" s="2" customFormat="1" customHeight="1" spans="1:11">
      <c r="A840" s="7">
        <f t="shared" si="13"/>
        <v>838</v>
      </c>
      <c r="B840" s="12"/>
      <c r="C840" s="12"/>
      <c r="D840" s="7" t="s">
        <v>2334</v>
      </c>
      <c r="E840" s="7" t="s">
        <v>2335</v>
      </c>
      <c r="F840" s="7" t="s">
        <v>2336</v>
      </c>
      <c r="G840" s="7">
        <v>1</v>
      </c>
      <c r="H840" s="7" t="s">
        <v>1638</v>
      </c>
      <c r="I840" s="7" t="s">
        <v>40</v>
      </c>
      <c r="J840" s="7">
        <v>200</v>
      </c>
      <c r="K840" s="7">
        <v>15637477797</v>
      </c>
    </row>
    <row r="841" s="2" customFormat="1" customHeight="1" spans="1:11">
      <c r="A841" s="7">
        <f t="shared" si="13"/>
        <v>839</v>
      </c>
      <c r="B841" s="12"/>
      <c r="C841" s="12"/>
      <c r="D841" s="7" t="s">
        <v>2337</v>
      </c>
      <c r="E841" s="7" t="s">
        <v>148</v>
      </c>
      <c r="F841" s="7" t="s">
        <v>2338</v>
      </c>
      <c r="G841" s="7">
        <v>1</v>
      </c>
      <c r="H841" s="7" t="s">
        <v>1100</v>
      </c>
      <c r="I841" s="7" t="s">
        <v>40</v>
      </c>
      <c r="J841" s="7">
        <v>300</v>
      </c>
      <c r="K841" s="7">
        <v>13569921667</v>
      </c>
    </row>
    <row r="842" s="2" customFormat="1" customHeight="1" spans="1:11">
      <c r="A842" s="7">
        <f t="shared" si="13"/>
        <v>840</v>
      </c>
      <c r="B842" s="12"/>
      <c r="C842" s="12"/>
      <c r="D842" s="7" t="s">
        <v>2337</v>
      </c>
      <c r="E842" s="7" t="s">
        <v>2339</v>
      </c>
      <c r="F842" s="7" t="s">
        <v>2338</v>
      </c>
      <c r="G842" s="7">
        <v>1</v>
      </c>
      <c r="H842" s="7" t="s">
        <v>1100</v>
      </c>
      <c r="I842" s="7" t="s">
        <v>40</v>
      </c>
      <c r="J842" s="7">
        <v>150</v>
      </c>
      <c r="K842" s="7">
        <v>13569921667</v>
      </c>
    </row>
    <row r="843" s="2" customFormat="1" customHeight="1" spans="1:11">
      <c r="A843" s="7">
        <f t="shared" si="13"/>
        <v>841</v>
      </c>
      <c r="B843" s="12"/>
      <c r="C843" s="12"/>
      <c r="D843" s="7" t="s">
        <v>2337</v>
      </c>
      <c r="E843" s="7" t="s">
        <v>2340</v>
      </c>
      <c r="F843" s="7" t="s">
        <v>2341</v>
      </c>
      <c r="G843" s="7">
        <v>2</v>
      </c>
      <c r="H843" s="7" t="s">
        <v>737</v>
      </c>
      <c r="I843" s="7" t="s">
        <v>19</v>
      </c>
      <c r="J843" s="7">
        <v>64</v>
      </c>
      <c r="K843" s="7">
        <v>13323996896</v>
      </c>
    </row>
    <row r="844" s="2" customFormat="1" customHeight="1" spans="1:11">
      <c r="A844" s="7">
        <f t="shared" si="13"/>
        <v>842</v>
      </c>
      <c r="B844" s="12"/>
      <c r="C844" s="12"/>
      <c r="D844" s="7" t="s">
        <v>2342</v>
      </c>
      <c r="E844" s="7" t="s">
        <v>594</v>
      </c>
      <c r="F844" s="7" t="s">
        <v>2343</v>
      </c>
      <c r="G844" s="7">
        <v>1</v>
      </c>
      <c r="H844" s="7" t="s">
        <v>80</v>
      </c>
      <c r="I844" s="7" t="s">
        <v>40</v>
      </c>
      <c r="J844" s="7">
        <v>120</v>
      </c>
      <c r="K844" s="7">
        <v>13938792383</v>
      </c>
    </row>
    <row r="845" s="2" customFormat="1" customHeight="1" spans="1:11">
      <c r="A845" s="7">
        <f t="shared" si="13"/>
        <v>843</v>
      </c>
      <c r="B845" s="12"/>
      <c r="C845" s="12"/>
      <c r="D845" s="7" t="s">
        <v>2342</v>
      </c>
      <c r="E845" s="7" t="s">
        <v>908</v>
      </c>
      <c r="F845" s="7" t="s">
        <v>2344</v>
      </c>
      <c r="G845" s="7">
        <v>1</v>
      </c>
      <c r="H845" s="7" t="s">
        <v>579</v>
      </c>
      <c r="I845" s="7" t="s">
        <v>19</v>
      </c>
      <c r="J845" s="7">
        <v>20</v>
      </c>
      <c r="K845" s="7">
        <v>15993613692</v>
      </c>
    </row>
    <row r="846" s="2" customFormat="1" customHeight="1" spans="1:11">
      <c r="A846" s="7">
        <f t="shared" si="13"/>
        <v>844</v>
      </c>
      <c r="B846" s="12"/>
      <c r="C846" s="12"/>
      <c r="D846" s="7" t="s">
        <v>2342</v>
      </c>
      <c r="E846" s="7" t="s">
        <v>2345</v>
      </c>
      <c r="F846" s="7" t="s">
        <v>2346</v>
      </c>
      <c r="G846" s="7">
        <v>1</v>
      </c>
      <c r="H846" s="7" t="s">
        <v>980</v>
      </c>
      <c r="I846" s="7" t="s">
        <v>40</v>
      </c>
      <c r="J846" s="7">
        <v>100</v>
      </c>
      <c r="K846" s="7">
        <v>13083747862</v>
      </c>
    </row>
    <row r="847" s="2" customFormat="1" customHeight="1" spans="1:11">
      <c r="A847" s="7">
        <f t="shared" si="13"/>
        <v>845</v>
      </c>
      <c r="B847" s="12"/>
      <c r="C847" s="12"/>
      <c r="D847" s="7" t="s">
        <v>2342</v>
      </c>
      <c r="E847" s="7" t="s">
        <v>2347</v>
      </c>
      <c r="F847" s="7" t="s">
        <v>2348</v>
      </c>
      <c r="G847" s="7">
        <v>1</v>
      </c>
      <c r="H847" s="7" t="s">
        <v>980</v>
      </c>
      <c r="I847" s="7" t="s">
        <v>40</v>
      </c>
      <c r="J847" s="7">
        <v>100</v>
      </c>
      <c r="K847" s="7" t="s">
        <v>2349</v>
      </c>
    </row>
    <row r="848" s="2" customFormat="1" customHeight="1" spans="1:11">
      <c r="A848" s="7">
        <f t="shared" si="13"/>
        <v>846</v>
      </c>
      <c r="B848" s="12"/>
      <c r="C848" s="12"/>
      <c r="D848" s="7" t="s">
        <v>2350</v>
      </c>
      <c r="E848" s="7" t="s">
        <v>2351</v>
      </c>
      <c r="F848" s="7" t="s">
        <v>2352</v>
      </c>
      <c r="G848" s="7">
        <v>1</v>
      </c>
      <c r="H848" s="7" t="s">
        <v>66</v>
      </c>
      <c r="I848" s="7" t="s">
        <v>19</v>
      </c>
      <c r="J848" s="7">
        <v>120</v>
      </c>
      <c r="K848" s="7">
        <v>13949819768</v>
      </c>
    </row>
    <row r="849" s="2" customFormat="1" customHeight="1" spans="1:11">
      <c r="A849" s="7">
        <f t="shared" si="13"/>
        <v>847</v>
      </c>
      <c r="B849" s="12"/>
      <c r="C849" s="12"/>
      <c r="D849" s="7" t="s">
        <v>2353</v>
      </c>
      <c r="E849" s="7" t="s">
        <v>2354</v>
      </c>
      <c r="F849" s="7" t="s">
        <v>2355</v>
      </c>
      <c r="G849" s="7">
        <v>1</v>
      </c>
      <c r="H849" s="7" t="s">
        <v>2356</v>
      </c>
      <c r="I849" s="7" t="s">
        <v>19</v>
      </c>
      <c r="J849" s="7">
        <v>22</v>
      </c>
      <c r="K849" s="7">
        <v>15939941699</v>
      </c>
    </row>
    <row r="850" s="2" customFormat="1" customHeight="1" spans="1:11">
      <c r="A850" s="7">
        <f t="shared" si="13"/>
        <v>848</v>
      </c>
      <c r="B850" s="12"/>
      <c r="C850" s="12"/>
      <c r="D850" s="7" t="s">
        <v>2337</v>
      </c>
      <c r="E850" s="7" t="s">
        <v>2357</v>
      </c>
      <c r="F850" s="7" t="s">
        <v>2358</v>
      </c>
      <c r="G850" s="7">
        <v>1</v>
      </c>
      <c r="H850" s="7" t="s">
        <v>667</v>
      </c>
      <c r="I850" s="7" t="s">
        <v>158</v>
      </c>
      <c r="J850" s="7">
        <v>60</v>
      </c>
      <c r="K850" s="7">
        <v>13733713128</v>
      </c>
    </row>
    <row r="851" s="2" customFormat="1" customHeight="1" spans="1:11">
      <c r="A851" s="7">
        <f t="shared" si="13"/>
        <v>849</v>
      </c>
      <c r="B851" s="12"/>
      <c r="C851" s="12"/>
      <c r="D851" s="7" t="s">
        <v>2359</v>
      </c>
      <c r="E851" s="7" t="s">
        <v>2360</v>
      </c>
      <c r="F851" s="7" t="s">
        <v>2361</v>
      </c>
      <c r="G851" s="7">
        <v>1</v>
      </c>
      <c r="H851" s="7" t="s">
        <v>521</v>
      </c>
      <c r="I851" s="7" t="s">
        <v>40</v>
      </c>
      <c r="J851" s="7">
        <v>300</v>
      </c>
      <c r="K851" s="7">
        <v>13938223679</v>
      </c>
    </row>
    <row r="852" s="2" customFormat="1" customHeight="1" spans="1:11">
      <c r="A852" s="7">
        <f t="shared" si="13"/>
        <v>850</v>
      </c>
      <c r="B852" s="12"/>
      <c r="C852" s="12"/>
      <c r="D852" s="7" t="s">
        <v>2331</v>
      </c>
      <c r="E852" s="7" t="s">
        <v>2362</v>
      </c>
      <c r="F852" s="7" t="s">
        <v>2363</v>
      </c>
      <c r="G852" s="7">
        <v>6</v>
      </c>
      <c r="H852" s="7" t="s">
        <v>2364</v>
      </c>
      <c r="I852" s="7" t="s">
        <v>19</v>
      </c>
      <c r="J852" s="7">
        <v>300</v>
      </c>
      <c r="K852" s="7">
        <v>15836539311</v>
      </c>
    </row>
    <row r="853" s="2" customFormat="1" customHeight="1" spans="1:11">
      <c r="A853" s="7">
        <f t="shared" si="13"/>
        <v>851</v>
      </c>
      <c r="B853" s="12"/>
      <c r="C853" s="12"/>
      <c r="D853" s="7" t="s">
        <v>2334</v>
      </c>
      <c r="E853" s="7" t="s">
        <v>2365</v>
      </c>
      <c r="F853" s="7" t="s">
        <v>2363</v>
      </c>
      <c r="G853" s="7">
        <v>1</v>
      </c>
      <c r="H853" s="7" t="s">
        <v>2364</v>
      </c>
      <c r="I853" s="7" t="s">
        <v>19</v>
      </c>
      <c r="J853" s="7">
        <v>60</v>
      </c>
      <c r="K853" s="7">
        <v>15836539311</v>
      </c>
    </row>
    <row r="854" s="2" customFormat="1" customHeight="1" spans="1:11">
      <c r="A854" s="7">
        <f t="shared" si="13"/>
        <v>852</v>
      </c>
      <c r="B854" s="12"/>
      <c r="C854" s="12"/>
      <c r="D854" s="7" t="s">
        <v>2350</v>
      </c>
      <c r="E854" s="7" t="s">
        <v>2366</v>
      </c>
      <c r="F854" s="7" t="s">
        <v>2367</v>
      </c>
      <c r="G854" s="7">
        <v>2</v>
      </c>
      <c r="H854" s="7" t="s">
        <v>2368</v>
      </c>
      <c r="I854" s="7" t="s">
        <v>19</v>
      </c>
      <c r="J854" s="7">
        <v>240</v>
      </c>
      <c r="K854" s="7">
        <v>13782392750</v>
      </c>
    </row>
    <row r="855" s="2" customFormat="1" customHeight="1" spans="1:11">
      <c r="A855" s="7">
        <f t="shared" si="13"/>
        <v>853</v>
      </c>
      <c r="B855" s="12"/>
      <c r="C855" s="13"/>
      <c r="D855" s="7" t="s">
        <v>2369</v>
      </c>
      <c r="E855" s="7" t="s">
        <v>2370</v>
      </c>
      <c r="F855" s="7" t="s">
        <v>2371</v>
      </c>
      <c r="G855" s="7">
        <v>1</v>
      </c>
      <c r="H855" s="7" t="s">
        <v>2372</v>
      </c>
      <c r="I855" s="7" t="s">
        <v>19</v>
      </c>
      <c r="J855" s="7">
        <v>5</v>
      </c>
      <c r="K855" s="7">
        <v>17703748587</v>
      </c>
    </row>
    <row r="856" s="2" customFormat="1" customHeight="1" spans="1:11">
      <c r="A856" s="7">
        <f t="shared" si="13"/>
        <v>854</v>
      </c>
      <c r="B856" s="12"/>
      <c r="C856" s="8" t="s">
        <v>2373</v>
      </c>
      <c r="D856" s="7" t="s">
        <v>2374</v>
      </c>
      <c r="E856" s="7" t="s">
        <v>2375</v>
      </c>
      <c r="F856" s="7" t="s">
        <v>2376</v>
      </c>
      <c r="G856" s="7">
        <v>1</v>
      </c>
      <c r="H856" s="7" t="s">
        <v>66</v>
      </c>
      <c r="I856" s="7" t="s">
        <v>40</v>
      </c>
      <c r="J856" s="7">
        <v>300</v>
      </c>
      <c r="K856" s="7">
        <v>13462150865</v>
      </c>
    </row>
    <row r="857" s="2" customFormat="1" customHeight="1" spans="1:11">
      <c r="A857" s="7">
        <f t="shared" si="13"/>
        <v>855</v>
      </c>
      <c r="B857" s="12"/>
      <c r="C857" s="12"/>
      <c r="D857" s="7" t="s">
        <v>2374</v>
      </c>
      <c r="E857" s="7" t="s">
        <v>2377</v>
      </c>
      <c r="F857" s="7" t="s">
        <v>2378</v>
      </c>
      <c r="G857" s="7">
        <v>6</v>
      </c>
      <c r="H857" s="7" t="s">
        <v>66</v>
      </c>
      <c r="I857" s="7" t="s">
        <v>40</v>
      </c>
      <c r="J857" s="7">
        <v>720</v>
      </c>
      <c r="K857" s="7">
        <v>13253700022</v>
      </c>
    </row>
    <row r="858" s="2" customFormat="1" customHeight="1" spans="1:11">
      <c r="A858" s="7">
        <f t="shared" si="13"/>
        <v>856</v>
      </c>
      <c r="B858" s="12"/>
      <c r="C858" s="12"/>
      <c r="D858" s="7" t="s">
        <v>2374</v>
      </c>
      <c r="E858" s="7" t="s">
        <v>2377</v>
      </c>
      <c r="F858" s="7" t="s">
        <v>2378</v>
      </c>
      <c r="G858" s="7">
        <v>2</v>
      </c>
      <c r="H858" s="7" t="s">
        <v>509</v>
      </c>
      <c r="I858" s="7" t="s">
        <v>40</v>
      </c>
      <c r="J858" s="7">
        <v>200</v>
      </c>
      <c r="K858" s="7">
        <v>13253700022</v>
      </c>
    </row>
    <row r="859" s="2" customFormat="1" customHeight="1" spans="1:11">
      <c r="A859" s="7">
        <f t="shared" si="13"/>
        <v>857</v>
      </c>
      <c r="B859" s="12"/>
      <c r="C859" s="12"/>
      <c r="D859" s="7" t="s">
        <v>2379</v>
      </c>
      <c r="E859" s="7" t="s">
        <v>2380</v>
      </c>
      <c r="F859" s="7" t="s">
        <v>2381</v>
      </c>
      <c r="G859" s="7">
        <v>1</v>
      </c>
      <c r="H859" s="7" t="s">
        <v>66</v>
      </c>
      <c r="I859" s="7" t="s">
        <v>40</v>
      </c>
      <c r="J859" s="7">
        <v>300</v>
      </c>
      <c r="K859" s="7">
        <v>18003993344</v>
      </c>
    </row>
    <row r="860" s="2" customFormat="1" customHeight="1" spans="1:11">
      <c r="A860" s="7">
        <f t="shared" si="13"/>
        <v>858</v>
      </c>
      <c r="B860" s="12"/>
      <c r="C860" s="12"/>
      <c r="D860" s="7" t="s">
        <v>2382</v>
      </c>
      <c r="E860" s="7" t="s">
        <v>2383</v>
      </c>
      <c r="F860" s="7" t="s">
        <v>2384</v>
      </c>
      <c r="G860" s="7">
        <v>1</v>
      </c>
      <c r="H860" s="7" t="s">
        <v>509</v>
      </c>
      <c r="I860" s="7" t="s">
        <v>40</v>
      </c>
      <c r="J860" s="7">
        <v>300</v>
      </c>
      <c r="K860" s="7">
        <v>18839915278</v>
      </c>
    </row>
    <row r="861" s="2" customFormat="1" customHeight="1" spans="1:11">
      <c r="A861" s="7">
        <f t="shared" si="13"/>
        <v>859</v>
      </c>
      <c r="B861" s="12"/>
      <c r="C861" s="12"/>
      <c r="D861" s="7" t="s">
        <v>2385</v>
      </c>
      <c r="E861" s="7" t="s">
        <v>2386</v>
      </c>
      <c r="F861" s="7" t="s">
        <v>2387</v>
      </c>
      <c r="G861" s="7">
        <v>1</v>
      </c>
      <c r="H861" s="7" t="s">
        <v>509</v>
      </c>
      <c r="I861" s="7" t="s">
        <v>40</v>
      </c>
      <c r="J861" s="7">
        <v>300</v>
      </c>
      <c r="K861" s="7">
        <v>18638733877</v>
      </c>
    </row>
    <row r="862" s="2" customFormat="1" customHeight="1" spans="1:11">
      <c r="A862" s="7">
        <f t="shared" si="13"/>
        <v>860</v>
      </c>
      <c r="B862" s="12"/>
      <c r="C862" s="12"/>
      <c r="D862" s="7" t="s">
        <v>2385</v>
      </c>
      <c r="E862" s="7" t="s">
        <v>2386</v>
      </c>
      <c r="F862" s="7" t="s">
        <v>2387</v>
      </c>
      <c r="G862" s="7">
        <v>1</v>
      </c>
      <c r="H862" s="7" t="s">
        <v>509</v>
      </c>
      <c r="I862" s="7" t="s">
        <v>40</v>
      </c>
      <c r="J862" s="7">
        <v>200</v>
      </c>
      <c r="K862" s="7">
        <v>18638733877</v>
      </c>
    </row>
    <row r="863" s="2" customFormat="1" customHeight="1" spans="1:11">
      <c r="A863" s="7">
        <f t="shared" si="13"/>
        <v>861</v>
      </c>
      <c r="B863" s="12"/>
      <c r="C863" s="13"/>
      <c r="D863" s="7" t="s">
        <v>2385</v>
      </c>
      <c r="E863" s="7" t="s">
        <v>2388</v>
      </c>
      <c r="F863" s="7" t="s">
        <v>2389</v>
      </c>
      <c r="G863" s="7">
        <v>1</v>
      </c>
      <c r="H863" s="7" t="s">
        <v>74</v>
      </c>
      <c r="I863" s="7" t="s">
        <v>40</v>
      </c>
      <c r="J863" s="7">
        <v>120</v>
      </c>
      <c r="K863" s="7">
        <v>18039953588</v>
      </c>
    </row>
    <row r="864" s="2" customFormat="1" customHeight="1" spans="1:11">
      <c r="A864" s="7">
        <f t="shared" si="13"/>
        <v>862</v>
      </c>
      <c r="B864" s="12"/>
      <c r="C864" s="8" t="s">
        <v>2390</v>
      </c>
      <c r="D864" s="7" t="s">
        <v>2391</v>
      </c>
      <c r="E864" s="7" t="s">
        <v>2347</v>
      </c>
      <c r="F864" s="19" t="s">
        <v>2392</v>
      </c>
      <c r="G864" s="7">
        <v>1</v>
      </c>
      <c r="H864" s="7" t="s">
        <v>74</v>
      </c>
      <c r="I864" s="7" t="s">
        <v>40</v>
      </c>
      <c r="J864" s="7">
        <v>500</v>
      </c>
      <c r="K864" s="19">
        <v>15836555546</v>
      </c>
    </row>
    <row r="865" s="2" customFormat="1" customHeight="1" spans="1:11">
      <c r="A865" s="7">
        <f t="shared" si="13"/>
        <v>863</v>
      </c>
      <c r="B865" s="12"/>
      <c r="C865" s="12"/>
      <c r="D865" s="7" t="s">
        <v>2393</v>
      </c>
      <c r="E865" s="7" t="s">
        <v>2394</v>
      </c>
      <c r="F865" s="7" t="s">
        <v>2395</v>
      </c>
      <c r="G865" s="7">
        <v>1</v>
      </c>
      <c r="H865" s="7" t="s">
        <v>2396</v>
      </c>
      <c r="I865" s="7" t="s">
        <v>40</v>
      </c>
      <c r="J865" s="7">
        <v>100</v>
      </c>
      <c r="K865" s="7">
        <v>15936318748</v>
      </c>
    </row>
    <row r="866" s="2" customFormat="1" customHeight="1" spans="1:11">
      <c r="A866" s="7">
        <f t="shared" si="13"/>
        <v>864</v>
      </c>
      <c r="B866" s="12"/>
      <c r="C866" s="12"/>
      <c r="D866" s="7" t="s">
        <v>2393</v>
      </c>
      <c r="E866" s="7" t="s">
        <v>2394</v>
      </c>
      <c r="F866" s="7" t="s">
        <v>2397</v>
      </c>
      <c r="G866" s="7">
        <v>1</v>
      </c>
      <c r="H866" s="7" t="s">
        <v>80</v>
      </c>
      <c r="I866" s="7" t="s">
        <v>40</v>
      </c>
      <c r="J866" s="7">
        <v>150</v>
      </c>
      <c r="K866" s="7">
        <v>13837491685</v>
      </c>
    </row>
    <row r="867" s="2" customFormat="1" customHeight="1" spans="1:11">
      <c r="A867" s="7">
        <f t="shared" si="13"/>
        <v>865</v>
      </c>
      <c r="B867" s="12"/>
      <c r="C867" s="12"/>
      <c r="D867" s="7" t="s">
        <v>2393</v>
      </c>
      <c r="E867" s="7" t="s">
        <v>2398</v>
      </c>
      <c r="F867" s="7" t="s">
        <v>2399</v>
      </c>
      <c r="G867" s="7">
        <v>1</v>
      </c>
      <c r="H867" s="7" t="s">
        <v>74</v>
      </c>
      <c r="I867" s="7" t="s">
        <v>40</v>
      </c>
      <c r="J867" s="7">
        <v>300</v>
      </c>
      <c r="K867" s="7">
        <v>13733685288</v>
      </c>
    </row>
    <row r="868" s="2" customFormat="1" customHeight="1" spans="1:11">
      <c r="A868" s="7">
        <f t="shared" si="13"/>
        <v>866</v>
      </c>
      <c r="B868" s="12"/>
      <c r="C868" s="12"/>
      <c r="D868" s="7" t="s">
        <v>2393</v>
      </c>
      <c r="E868" s="7" t="s">
        <v>2398</v>
      </c>
      <c r="F868" s="7" t="s">
        <v>2399</v>
      </c>
      <c r="G868" s="7">
        <v>1</v>
      </c>
      <c r="H868" s="7" t="s">
        <v>74</v>
      </c>
      <c r="I868" s="7" t="s">
        <v>40</v>
      </c>
      <c r="J868" s="7">
        <v>32</v>
      </c>
      <c r="K868" s="7">
        <v>13733685288</v>
      </c>
    </row>
    <row r="869" s="2" customFormat="1" customHeight="1" spans="1:11">
      <c r="A869" s="7">
        <f t="shared" si="13"/>
        <v>867</v>
      </c>
      <c r="B869" s="12"/>
      <c r="C869" s="12"/>
      <c r="D869" s="7" t="s">
        <v>2393</v>
      </c>
      <c r="E869" s="7" t="s">
        <v>2400</v>
      </c>
      <c r="F869" s="7" t="s">
        <v>2401</v>
      </c>
      <c r="G869" s="7">
        <v>1</v>
      </c>
      <c r="H869" s="7" t="s">
        <v>509</v>
      </c>
      <c r="I869" s="7" t="s">
        <v>40</v>
      </c>
      <c r="J869" s="7">
        <v>300</v>
      </c>
      <c r="K869" s="7">
        <v>13598988689</v>
      </c>
    </row>
    <row r="870" s="2" customFormat="1" customHeight="1" spans="1:11">
      <c r="A870" s="7">
        <f t="shared" si="13"/>
        <v>868</v>
      </c>
      <c r="B870" s="12"/>
      <c r="C870" s="12"/>
      <c r="D870" s="7" t="s">
        <v>2391</v>
      </c>
      <c r="E870" s="7" t="s">
        <v>2402</v>
      </c>
      <c r="F870" s="7" t="s">
        <v>2403</v>
      </c>
      <c r="G870" s="7">
        <v>1</v>
      </c>
      <c r="H870" s="7" t="s">
        <v>80</v>
      </c>
      <c r="I870" s="7" t="s">
        <v>40</v>
      </c>
      <c r="J870" s="7">
        <v>200</v>
      </c>
      <c r="K870" s="7">
        <v>18737492168</v>
      </c>
    </row>
    <row r="871" s="2" customFormat="1" customHeight="1" spans="1:11">
      <c r="A871" s="7">
        <f t="shared" si="13"/>
        <v>869</v>
      </c>
      <c r="B871" s="12"/>
      <c r="C871" s="12"/>
      <c r="D871" s="7" t="s">
        <v>2391</v>
      </c>
      <c r="E871" s="7" t="s">
        <v>2402</v>
      </c>
      <c r="F871" s="7" t="s">
        <v>2403</v>
      </c>
      <c r="G871" s="7">
        <v>1</v>
      </c>
      <c r="H871" s="7" t="s">
        <v>80</v>
      </c>
      <c r="I871" s="7" t="s">
        <v>40</v>
      </c>
      <c r="J871" s="7">
        <v>120</v>
      </c>
      <c r="K871" s="7">
        <v>18737492168</v>
      </c>
    </row>
    <row r="872" s="2" customFormat="1" customHeight="1" spans="1:11">
      <c r="A872" s="7">
        <f t="shared" si="13"/>
        <v>870</v>
      </c>
      <c r="B872" s="12"/>
      <c r="C872" s="12"/>
      <c r="D872" s="7" t="s">
        <v>2391</v>
      </c>
      <c r="E872" s="7" t="s">
        <v>2404</v>
      </c>
      <c r="F872" s="7" t="s">
        <v>2405</v>
      </c>
      <c r="G872" s="7">
        <v>1</v>
      </c>
      <c r="H872" s="7" t="s">
        <v>68</v>
      </c>
      <c r="I872" s="7" t="s">
        <v>40</v>
      </c>
      <c r="J872" s="7">
        <v>300</v>
      </c>
      <c r="K872" s="7">
        <v>15936387778</v>
      </c>
    </row>
    <row r="873" s="2" customFormat="1" customHeight="1" spans="1:11">
      <c r="A873" s="7">
        <f t="shared" si="13"/>
        <v>871</v>
      </c>
      <c r="B873" s="12"/>
      <c r="C873" s="12"/>
      <c r="D873" s="7" t="s">
        <v>2391</v>
      </c>
      <c r="E873" s="7" t="s">
        <v>2404</v>
      </c>
      <c r="F873" s="7" t="s">
        <v>2405</v>
      </c>
      <c r="G873" s="7">
        <v>1</v>
      </c>
      <c r="H873" s="7" t="s">
        <v>2406</v>
      </c>
      <c r="I873" s="7" t="s">
        <v>40</v>
      </c>
      <c r="J873" s="7">
        <v>120</v>
      </c>
      <c r="K873" s="7">
        <v>15936387778</v>
      </c>
    </row>
    <row r="874" s="2" customFormat="1" customHeight="1" spans="1:11">
      <c r="A874" s="7">
        <f t="shared" si="13"/>
        <v>872</v>
      </c>
      <c r="B874" s="12"/>
      <c r="C874" s="12"/>
      <c r="D874" s="7" t="s">
        <v>2407</v>
      </c>
      <c r="E874" s="7" t="s">
        <v>2408</v>
      </c>
      <c r="F874" s="7" t="s">
        <v>2409</v>
      </c>
      <c r="G874" s="7">
        <v>1</v>
      </c>
      <c r="H874" s="7" t="s">
        <v>74</v>
      </c>
      <c r="I874" s="7" t="s">
        <v>40</v>
      </c>
      <c r="J874" s="7">
        <v>300</v>
      </c>
      <c r="K874" s="7">
        <v>13273854666</v>
      </c>
    </row>
    <row r="875" s="2" customFormat="1" customHeight="1" spans="1:11">
      <c r="A875" s="7">
        <f t="shared" si="13"/>
        <v>873</v>
      </c>
      <c r="B875" s="12"/>
      <c r="C875" s="12"/>
      <c r="D875" s="7" t="s">
        <v>2407</v>
      </c>
      <c r="E875" s="7" t="s">
        <v>2410</v>
      </c>
      <c r="F875" s="7" t="s">
        <v>2411</v>
      </c>
      <c r="G875" s="7">
        <v>1</v>
      </c>
      <c r="H875" s="7" t="s">
        <v>2412</v>
      </c>
      <c r="I875" s="7" t="s">
        <v>40</v>
      </c>
      <c r="J875" s="7">
        <v>100</v>
      </c>
      <c r="K875" s="7">
        <v>13849877846</v>
      </c>
    </row>
    <row r="876" s="2" customFormat="1" customHeight="1" spans="1:11">
      <c r="A876" s="7">
        <f t="shared" si="13"/>
        <v>874</v>
      </c>
      <c r="B876" s="12"/>
      <c r="C876" s="12"/>
      <c r="D876" s="7" t="s">
        <v>2413</v>
      </c>
      <c r="E876" s="7" t="s">
        <v>2414</v>
      </c>
      <c r="F876" s="7" t="s">
        <v>2415</v>
      </c>
      <c r="G876" s="7">
        <v>1</v>
      </c>
      <c r="H876" s="7" t="s">
        <v>2416</v>
      </c>
      <c r="I876" s="7" t="s">
        <v>40</v>
      </c>
      <c r="J876" s="7">
        <v>30</v>
      </c>
      <c r="K876" s="7">
        <v>13938777939</v>
      </c>
    </row>
    <row r="877" s="2" customFormat="1" customHeight="1" spans="1:11">
      <c r="A877" s="7">
        <f t="shared" si="13"/>
        <v>875</v>
      </c>
      <c r="B877" s="12"/>
      <c r="C877" s="12"/>
      <c r="D877" s="7" t="s">
        <v>2413</v>
      </c>
      <c r="E877" s="7" t="s">
        <v>2417</v>
      </c>
      <c r="F877" s="7" t="s">
        <v>2418</v>
      </c>
      <c r="G877" s="7">
        <v>1</v>
      </c>
      <c r="H877" s="7" t="s">
        <v>2419</v>
      </c>
      <c r="I877" s="7" t="s">
        <v>40</v>
      </c>
      <c r="J877" s="7">
        <v>25</v>
      </c>
      <c r="K877" s="7">
        <v>13733739063</v>
      </c>
    </row>
    <row r="878" s="2" customFormat="1" customHeight="1" spans="1:11">
      <c r="A878" s="7">
        <f t="shared" si="13"/>
        <v>876</v>
      </c>
      <c r="B878" s="12"/>
      <c r="C878" s="12"/>
      <c r="D878" s="7" t="s">
        <v>2413</v>
      </c>
      <c r="E878" s="7" t="s">
        <v>2417</v>
      </c>
      <c r="F878" s="7" t="s">
        <v>2418</v>
      </c>
      <c r="G878" s="7">
        <v>1</v>
      </c>
      <c r="H878" s="7" t="s">
        <v>2419</v>
      </c>
      <c r="I878" s="7" t="s">
        <v>40</v>
      </c>
      <c r="J878" s="7">
        <v>25</v>
      </c>
      <c r="K878" s="7">
        <v>13733739063</v>
      </c>
    </row>
    <row r="879" s="2" customFormat="1" customHeight="1" spans="1:11">
      <c r="A879" s="7">
        <f t="shared" si="13"/>
        <v>877</v>
      </c>
      <c r="B879" s="12"/>
      <c r="C879" s="12"/>
      <c r="D879" s="7" t="s">
        <v>2420</v>
      </c>
      <c r="E879" s="7" t="s">
        <v>1737</v>
      </c>
      <c r="F879" s="7" t="s">
        <v>2421</v>
      </c>
      <c r="G879" s="7">
        <v>1</v>
      </c>
      <c r="H879" s="7" t="s">
        <v>80</v>
      </c>
      <c r="I879" s="7" t="s">
        <v>40</v>
      </c>
      <c r="J879" s="7">
        <v>120</v>
      </c>
      <c r="K879" s="7">
        <v>18623800666</v>
      </c>
    </row>
    <row r="880" s="2" customFormat="1" customHeight="1" spans="1:11">
      <c r="A880" s="7">
        <f t="shared" si="13"/>
        <v>878</v>
      </c>
      <c r="B880" s="12"/>
      <c r="C880" s="12"/>
      <c r="D880" s="7" t="s">
        <v>2420</v>
      </c>
      <c r="E880" s="7" t="s">
        <v>1737</v>
      </c>
      <c r="F880" s="7" t="s">
        <v>2421</v>
      </c>
      <c r="G880" s="7">
        <v>1</v>
      </c>
      <c r="H880" s="7" t="s">
        <v>2422</v>
      </c>
      <c r="I880" s="7" t="s">
        <v>40</v>
      </c>
      <c r="J880" s="7">
        <v>30</v>
      </c>
      <c r="K880" s="7">
        <v>18623800666</v>
      </c>
    </row>
    <row r="881" s="2" customFormat="1" customHeight="1" spans="1:11">
      <c r="A881" s="7">
        <f t="shared" si="13"/>
        <v>879</v>
      </c>
      <c r="B881" s="12"/>
      <c r="C881" s="12"/>
      <c r="D881" s="7" t="s">
        <v>2420</v>
      </c>
      <c r="E881" s="7" t="s">
        <v>2423</v>
      </c>
      <c r="F881" s="7" t="s">
        <v>2424</v>
      </c>
      <c r="G881" s="7">
        <v>1</v>
      </c>
      <c r="H881" s="7" t="s">
        <v>66</v>
      </c>
      <c r="I881" s="7" t="s">
        <v>40</v>
      </c>
      <c r="J881" s="7">
        <v>120</v>
      </c>
      <c r="K881" s="7">
        <v>13653740146</v>
      </c>
    </row>
    <row r="882" s="2" customFormat="1" customHeight="1" spans="1:11">
      <c r="A882" s="7">
        <f t="shared" si="13"/>
        <v>880</v>
      </c>
      <c r="B882" s="12"/>
      <c r="C882" s="12"/>
      <c r="D882" s="7" t="s">
        <v>2425</v>
      </c>
      <c r="E882" s="7" t="s">
        <v>2426</v>
      </c>
      <c r="F882" s="7" t="s">
        <v>2427</v>
      </c>
      <c r="G882" s="7">
        <v>1</v>
      </c>
      <c r="H882" s="7" t="s">
        <v>2428</v>
      </c>
      <c r="I882" s="7" t="s">
        <v>40</v>
      </c>
      <c r="J882" s="7">
        <v>100</v>
      </c>
      <c r="K882" s="7">
        <v>15936301233</v>
      </c>
    </row>
    <row r="883" s="2" customFormat="1" customHeight="1" spans="1:11">
      <c r="A883" s="7">
        <f t="shared" si="13"/>
        <v>881</v>
      </c>
      <c r="B883" s="12"/>
      <c r="C883" s="12"/>
      <c r="D883" s="7" t="s">
        <v>2425</v>
      </c>
      <c r="E883" s="7" t="s">
        <v>2429</v>
      </c>
      <c r="F883" s="7" t="s">
        <v>2430</v>
      </c>
      <c r="G883" s="7">
        <v>1</v>
      </c>
      <c r="H883" s="7" t="s">
        <v>2396</v>
      </c>
      <c r="I883" s="7" t="s">
        <v>40</v>
      </c>
      <c r="J883" s="7">
        <v>30</v>
      </c>
      <c r="K883" s="7">
        <v>13733638582</v>
      </c>
    </row>
    <row r="884" s="2" customFormat="1" customHeight="1" spans="1:11">
      <c r="A884" s="7">
        <f t="shared" si="13"/>
        <v>882</v>
      </c>
      <c r="B884" s="12"/>
      <c r="C884" s="12"/>
      <c r="D884" s="7" t="s">
        <v>2425</v>
      </c>
      <c r="E884" s="7" t="s">
        <v>2429</v>
      </c>
      <c r="F884" s="7" t="s">
        <v>2430</v>
      </c>
      <c r="G884" s="7">
        <v>1</v>
      </c>
      <c r="H884" s="7" t="s">
        <v>2428</v>
      </c>
      <c r="I884" s="7" t="s">
        <v>40</v>
      </c>
      <c r="J884" s="7">
        <v>120</v>
      </c>
      <c r="K884" s="7">
        <v>13733638582</v>
      </c>
    </row>
    <row r="885" s="2" customFormat="1" customHeight="1" spans="1:11">
      <c r="A885" s="7">
        <f t="shared" si="13"/>
        <v>883</v>
      </c>
      <c r="B885" s="12"/>
      <c r="C885" s="12"/>
      <c r="D885" s="7" t="s">
        <v>2431</v>
      </c>
      <c r="E885" s="7" t="s">
        <v>2432</v>
      </c>
      <c r="F885" s="7" t="s">
        <v>2433</v>
      </c>
      <c r="G885" s="7">
        <v>2</v>
      </c>
      <c r="H885" s="7" t="s">
        <v>1840</v>
      </c>
      <c r="I885" s="7" t="s">
        <v>40</v>
      </c>
      <c r="J885" s="7">
        <v>10</v>
      </c>
      <c r="K885" s="7">
        <v>13837486805</v>
      </c>
    </row>
    <row r="886" s="2" customFormat="1" customHeight="1" spans="1:11">
      <c r="A886" s="7">
        <f t="shared" si="13"/>
        <v>884</v>
      </c>
      <c r="B886" s="12"/>
      <c r="C886" s="12"/>
      <c r="D886" s="7" t="s">
        <v>2425</v>
      </c>
      <c r="E886" s="7" t="s">
        <v>479</v>
      </c>
      <c r="F886" s="7" t="s">
        <v>2434</v>
      </c>
      <c r="G886" s="7">
        <v>1</v>
      </c>
      <c r="H886" s="7" t="s">
        <v>2396</v>
      </c>
      <c r="I886" s="7" t="s">
        <v>40</v>
      </c>
      <c r="J886" s="7">
        <v>100</v>
      </c>
      <c r="K886" s="7">
        <v>15237412897</v>
      </c>
    </row>
    <row r="887" s="2" customFormat="1" customHeight="1" spans="1:11">
      <c r="A887" s="7">
        <f t="shared" si="13"/>
        <v>885</v>
      </c>
      <c r="B887" s="12"/>
      <c r="C887" s="12"/>
      <c r="D887" s="7" t="s">
        <v>2435</v>
      </c>
      <c r="E887" s="7" t="s">
        <v>2436</v>
      </c>
      <c r="F887" s="7" t="s">
        <v>2437</v>
      </c>
      <c r="G887" s="7">
        <v>1</v>
      </c>
      <c r="H887" s="7" t="s">
        <v>74</v>
      </c>
      <c r="I887" s="7" t="s">
        <v>40</v>
      </c>
      <c r="J887" s="7">
        <v>200</v>
      </c>
      <c r="K887" s="7">
        <v>13273873688</v>
      </c>
    </row>
    <row r="888" s="2" customFormat="1" customHeight="1" spans="1:11">
      <c r="A888" s="7">
        <f t="shared" si="13"/>
        <v>886</v>
      </c>
      <c r="B888" s="12"/>
      <c r="C888" s="12"/>
      <c r="D888" s="7" t="s">
        <v>2435</v>
      </c>
      <c r="E888" s="7" t="s">
        <v>2436</v>
      </c>
      <c r="F888" s="7" t="s">
        <v>2437</v>
      </c>
      <c r="G888" s="7">
        <v>1</v>
      </c>
      <c r="H888" s="7" t="s">
        <v>74</v>
      </c>
      <c r="I888" s="7" t="s">
        <v>40</v>
      </c>
      <c r="J888" s="7">
        <v>120</v>
      </c>
      <c r="K888" s="7">
        <v>13273873688</v>
      </c>
    </row>
    <row r="889" s="2" customFormat="1" customHeight="1" spans="1:11">
      <c r="A889" s="7">
        <f t="shared" si="13"/>
        <v>887</v>
      </c>
      <c r="B889" s="12"/>
      <c r="C889" s="12"/>
      <c r="D889" s="7" t="s">
        <v>2431</v>
      </c>
      <c r="E889" s="7" t="s">
        <v>2438</v>
      </c>
      <c r="F889" s="7" t="s">
        <v>2439</v>
      </c>
      <c r="G889" s="7">
        <v>1</v>
      </c>
      <c r="H889" s="7" t="s">
        <v>2396</v>
      </c>
      <c r="I889" s="7" t="s">
        <v>40</v>
      </c>
      <c r="J889" s="7">
        <v>100</v>
      </c>
      <c r="K889" s="7">
        <v>15993698485</v>
      </c>
    </row>
    <row r="890" s="2" customFormat="1" customHeight="1" spans="1:11">
      <c r="A890" s="7">
        <f t="shared" si="13"/>
        <v>888</v>
      </c>
      <c r="B890" s="12"/>
      <c r="C890" s="12"/>
      <c r="D890" s="7" t="s">
        <v>2440</v>
      </c>
      <c r="E890" s="7" t="s">
        <v>2441</v>
      </c>
      <c r="F890" s="7" t="s">
        <v>2439</v>
      </c>
      <c r="G890" s="7">
        <v>1</v>
      </c>
      <c r="H890" s="7" t="s">
        <v>2428</v>
      </c>
      <c r="I890" s="7" t="s">
        <v>40</v>
      </c>
      <c r="J890" s="7">
        <v>120</v>
      </c>
      <c r="K890" s="7">
        <v>15993698485</v>
      </c>
    </row>
    <row r="891" s="2" customFormat="1" customHeight="1" spans="1:11">
      <c r="A891" s="7">
        <f t="shared" si="13"/>
        <v>889</v>
      </c>
      <c r="B891" s="12"/>
      <c r="C891" s="12"/>
      <c r="D891" s="7" t="s">
        <v>2425</v>
      </c>
      <c r="E891" s="7" t="s">
        <v>2442</v>
      </c>
      <c r="F891" s="7" t="s">
        <v>2443</v>
      </c>
      <c r="G891" s="7">
        <v>1</v>
      </c>
      <c r="H891" s="7" t="s">
        <v>2396</v>
      </c>
      <c r="I891" s="7" t="s">
        <v>40</v>
      </c>
      <c r="J891" s="7">
        <v>100</v>
      </c>
      <c r="K891" s="7">
        <v>13949803326</v>
      </c>
    </row>
    <row r="892" s="2" customFormat="1" customHeight="1" spans="1:11">
      <c r="A892" s="7">
        <f t="shared" si="13"/>
        <v>890</v>
      </c>
      <c r="B892" s="12"/>
      <c r="C892" s="12"/>
      <c r="D892" s="7" t="s">
        <v>2444</v>
      </c>
      <c r="E892" s="7" t="s">
        <v>2445</v>
      </c>
      <c r="F892" s="7" t="s">
        <v>2446</v>
      </c>
      <c r="G892" s="7">
        <v>1</v>
      </c>
      <c r="H892" s="7" t="s">
        <v>2428</v>
      </c>
      <c r="I892" s="7" t="s">
        <v>40</v>
      </c>
      <c r="J892" s="7">
        <v>120</v>
      </c>
      <c r="K892" s="7">
        <v>13949803326</v>
      </c>
    </row>
    <row r="893" s="2" customFormat="1" customHeight="1" spans="1:11">
      <c r="A893" s="7">
        <f t="shared" si="13"/>
        <v>891</v>
      </c>
      <c r="B893" s="12"/>
      <c r="C893" s="12"/>
      <c r="D893" s="7" t="s">
        <v>2425</v>
      </c>
      <c r="E893" s="7" t="s">
        <v>2447</v>
      </c>
      <c r="F893" s="7" t="s">
        <v>2448</v>
      </c>
      <c r="G893" s="7">
        <v>1</v>
      </c>
      <c r="H893" s="7" t="s">
        <v>66</v>
      </c>
      <c r="I893" s="7" t="s">
        <v>40</v>
      </c>
      <c r="J893" s="7">
        <v>120</v>
      </c>
      <c r="K893" s="7">
        <v>13613743617</v>
      </c>
    </row>
    <row r="894" s="2" customFormat="1" customHeight="1" spans="1:11">
      <c r="A894" s="7">
        <f t="shared" si="13"/>
        <v>892</v>
      </c>
      <c r="B894" s="12"/>
      <c r="C894" s="12"/>
      <c r="D894" s="7" t="s">
        <v>2435</v>
      </c>
      <c r="E894" s="7" t="s">
        <v>2449</v>
      </c>
      <c r="F894" s="7" t="s">
        <v>2450</v>
      </c>
      <c r="G894" s="7">
        <v>1</v>
      </c>
      <c r="H894" s="7" t="s">
        <v>2419</v>
      </c>
      <c r="I894" s="7" t="s">
        <v>40</v>
      </c>
      <c r="J894" s="7">
        <v>300</v>
      </c>
      <c r="K894" s="7">
        <v>13653949389</v>
      </c>
    </row>
    <row r="895" s="2" customFormat="1" customHeight="1" spans="1:11">
      <c r="A895" s="7">
        <f t="shared" si="13"/>
        <v>893</v>
      </c>
      <c r="B895" s="12"/>
      <c r="C895" s="12"/>
      <c r="D895" s="7" t="s">
        <v>2407</v>
      </c>
      <c r="E895" s="7" t="s">
        <v>2410</v>
      </c>
      <c r="F895" s="7" t="s">
        <v>2451</v>
      </c>
      <c r="G895" s="7">
        <v>1</v>
      </c>
      <c r="H895" s="7" t="s">
        <v>1517</v>
      </c>
      <c r="I895" s="7" t="s">
        <v>40</v>
      </c>
      <c r="J895" s="7">
        <v>300</v>
      </c>
      <c r="K895" s="7">
        <v>13080158666</v>
      </c>
    </row>
    <row r="896" s="2" customFormat="1" customHeight="1" spans="1:11">
      <c r="A896" s="7">
        <f t="shared" si="13"/>
        <v>894</v>
      </c>
      <c r="B896" s="12"/>
      <c r="C896" s="12"/>
      <c r="D896" s="7" t="s">
        <v>2431</v>
      </c>
      <c r="E896" s="7" t="s">
        <v>2452</v>
      </c>
      <c r="F896" s="7" t="s">
        <v>2453</v>
      </c>
      <c r="G896" s="7">
        <v>1</v>
      </c>
      <c r="H896" s="7" t="s">
        <v>2454</v>
      </c>
      <c r="I896" s="7" t="s">
        <v>40</v>
      </c>
      <c r="J896" s="7">
        <v>32</v>
      </c>
      <c r="K896" s="7">
        <v>17716289996</v>
      </c>
    </row>
    <row r="897" s="2" customFormat="1" customHeight="1" spans="1:11">
      <c r="A897" s="7">
        <f t="shared" si="13"/>
        <v>895</v>
      </c>
      <c r="B897" s="12"/>
      <c r="C897" s="12"/>
      <c r="D897" s="7" t="s">
        <v>2455</v>
      </c>
      <c r="E897" s="7" t="s">
        <v>2456</v>
      </c>
      <c r="F897" s="7" t="s">
        <v>2457</v>
      </c>
      <c r="G897" s="7">
        <v>1</v>
      </c>
      <c r="H897" s="7" t="s">
        <v>1091</v>
      </c>
      <c r="I897" s="7" t="s">
        <v>40</v>
      </c>
      <c r="J897" s="7">
        <v>120</v>
      </c>
      <c r="K897" s="7">
        <v>18839942999</v>
      </c>
    </row>
    <row r="898" s="2" customFormat="1" customHeight="1" spans="1:11">
      <c r="A898" s="7">
        <f t="shared" si="13"/>
        <v>896</v>
      </c>
      <c r="B898" s="12"/>
      <c r="C898" s="12"/>
      <c r="D898" s="7" t="s">
        <v>2458</v>
      </c>
      <c r="E898" s="7" t="s">
        <v>2459</v>
      </c>
      <c r="F898" s="7" t="s">
        <v>2460</v>
      </c>
      <c r="G898" s="7">
        <v>1</v>
      </c>
      <c r="H898" s="7" t="s">
        <v>2461</v>
      </c>
      <c r="I898" s="7" t="s">
        <v>40</v>
      </c>
      <c r="J898" s="7">
        <v>300</v>
      </c>
      <c r="K898" s="7">
        <v>18939128358</v>
      </c>
    </row>
    <row r="899" s="2" customFormat="1" customHeight="1" spans="1:11">
      <c r="A899" s="7">
        <f t="shared" ref="A899:A962" si="14">ROW()-2</f>
        <v>897</v>
      </c>
      <c r="B899" s="12"/>
      <c r="C899" s="12"/>
      <c r="D899" s="7" t="s">
        <v>2458</v>
      </c>
      <c r="E899" s="7" t="s">
        <v>2462</v>
      </c>
      <c r="F899" s="7" t="s">
        <v>2463</v>
      </c>
      <c r="G899" s="7">
        <v>1</v>
      </c>
      <c r="H899" s="7" t="s">
        <v>2464</v>
      </c>
      <c r="I899" s="7" t="s">
        <v>40</v>
      </c>
      <c r="J899" s="7">
        <v>120</v>
      </c>
      <c r="K899" s="7">
        <v>18864622516</v>
      </c>
    </row>
    <row r="900" s="2" customFormat="1" customHeight="1" spans="1:11">
      <c r="A900" s="7">
        <f t="shared" si="14"/>
        <v>898</v>
      </c>
      <c r="B900" s="12"/>
      <c r="C900" s="13"/>
      <c r="D900" s="7" t="s">
        <v>2435</v>
      </c>
      <c r="E900" s="7" t="s">
        <v>2465</v>
      </c>
      <c r="F900" s="7" t="s">
        <v>2466</v>
      </c>
      <c r="G900" s="7">
        <v>1</v>
      </c>
      <c r="H900" s="7" t="s">
        <v>2428</v>
      </c>
      <c r="I900" s="7" t="s">
        <v>40</v>
      </c>
      <c r="J900" s="7">
        <v>100</v>
      </c>
      <c r="K900" s="7">
        <v>18737428968</v>
      </c>
    </row>
    <row r="901" s="2" customFormat="1" customHeight="1" spans="1:11">
      <c r="A901" s="7">
        <f t="shared" si="14"/>
        <v>899</v>
      </c>
      <c r="B901" s="12"/>
      <c r="C901" s="8" t="s">
        <v>2467</v>
      </c>
      <c r="D901" s="7" t="s">
        <v>2468</v>
      </c>
      <c r="E901" s="7" t="s">
        <v>2469</v>
      </c>
      <c r="F901" s="7" t="s">
        <v>2470</v>
      </c>
      <c r="G901" s="7">
        <v>1</v>
      </c>
      <c r="H901" s="7" t="s">
        <v>1893</v>
      </c>
      <c r="I901" s="7" t="s">
        <v>19</v>
      </c>
      <c r="J901" s="7">
        <v>22</v>
      </c>
      <c r="K901" s="7">
        <v>18697362111</v>
      </c>
    </row>
    <row r="902" s="2" customFormat="1" customHeight="1" spans="1:11">
      <c r="A902" s="7">
        <f t="shared" si="14"/>
        <v>900</v>
      </c>
      <c r="B902" s="12"/>
      <c r="C902" s="12"/>
      <c r="D902" s="7" t="s">
        <v>2468</v>
      </c>
      <c r="E902" s="7" t="s">
        <v>2469</v>
      </c>
      <c r="F902" s="7" t="s">
        <v>2470</v>
      </c>
      <c r="G902" s="7">
        <v>1</v>
      </c>
      <c r="H902" s="7" t="s">
        <v>66</v>
      </c>
      <c r="I902" s="7" t="s">
        <v>40</v>
      </c>
      <c r="J902" s="7">
        <v>120</v>
      </c>
      <c r="K902" s="7">
        <v>18697362111</v>
      </c>
    </row>
    <row r="903" s="2" customFormat="1" customHeight="1" spans="1:11">
      <c r="A903" s="7">
        <f t="shared" si="14"/>
        <v>901</v>
      </c>
      <c r="B903" s="12"/>
      <c r="C903" s="12"/>
      <c r="D903" s="7" t="s">
        <v>2468</v>
      </c>
      <c r="E903" s="7" t="s">
        <v>2471</v>
      </c>
      <c r="F903" s="7" t="s">
        <v>2472</v>
      </c>
      <c r="G903" s="7">
        <v>1</v>
      </c>
      <c r="H903" s="7" t="s">
        <v>2473</v>
      </c>
      <c r="I903" s="7" t="s">
        <v>158</v>
      </c>
      <c r="J903" s="7">
        <v>8</v>
      </c>
      <c r="K903" s="7">
        <v>13007679303</v>
      </c>
    </row>
    <row r="904" s="2" customFormat="1" customHeight="1" spans="1:11">
      <c r="A904" s="7">
        <f t="shared" si="14"/>
        <v>902</v>
      </c>
      <c r="B904" s="12"/>
      <c r="C904" s="12"/>
      <c r="D904" s="7" t="s">
        <v>2474</v>
      </c>
      <c r="E904" s="7" t="s">
        <v>2475</v>
      </c>
      <c r="F904" s="7" t="s">
        <v>2476</v>
      </c>
      <c r="G904" s="7">
        <v>1</v>
      </c>
      <c r="H904" s="7" t="s">
        <v>525</v>
      </c>
      <c r="I904" s="7" t="s">
        <v>40</v>
      </c>
      <c r="J904" s="7">
        <v>200</v>
      </c>
      <c r="K904" s="7">
        <v>13903992385</v>
      </c>
    </row>
    <row r="905" s="2" customFormat="1" customHeight="1" spans="1:11">
      <c r="A905" s="7">
        <f t="shared" si="14"/>
        <v>903</v>
      </c>
      <c r="B905" s="12"/>
      <c r="C905" s="12"/>
      <c r="D905" s="7" t="s">
        <v>2474</v>
      </c>
      <c r="E905" s="7" t="s">
        <v>2477</v>
      </c>
      <c r="F905" s="7" t="s">
        <v>2478</v>
      </c>
      <c r="G905" s="7">
        <v>1</v>
      </c>
      <c r="H905" s="7" t="s">
        <v>80</v>
      </c>
      <c r="I905" s="7" t="s">
        <v>40</v>
      </c>
      <c r="J905" s="7">
        <v>200</v>
      </c>
      <c r="K905" s="7">
        <v>13253721157</v>
      </c>
    </row>
    <row r="906" s="2" customFormat="1" customHeight="1" spans="1:11">
      <c r="A906" s="7">
        <f t="shared" si="14"/>
        <v>904</v>
      </c>
      <c r="B906" s="12"/>
      <c r="C906" s="12"/>
      <c r="D906" s="7" t="s">
        <v>2474</v>
      </c>
      <c r="E906" s="7" t="s">
        <v>2477</v>
      </c>
      <c r="F906" s="7" t="s">
        <v>2479</v>
      </c>
      <c r="G906" s="7">
        <v>1</v>
      </c>
      <c r="H906" s="7" t="s">
        <v>80</v>
      </c>
      <c r="I906" s="7" t="s">
        <v>40</v>
      </c>
      <c r="J906" s="7">
        <v>300</v>
      </c>
      <c r="K906" s="7">
        <v>13937424869</v>
      </c>
    </row>
    <row r="907" s="2" customFormat="1" customHeight="1" spans="1:11">
      <c r="A907" s="7">
        <f t="shared" si="14"/>
        <v>905</v>
      </c>
      <c r="B907" s="12"/>
      <c r="C907" s="12"/>
      <c r="D907" s="7" t="s">
        <v>2474</v>
      </c>
      <c r="E907" s="7" t="s">
        <v>2480</v>
      </c>
      <c r="F907" s="7" t="s">
        <v>2481</v>
      </c>
      <c r="G907" s="7">
        <v>1</v>
      </c>
      <c r="H907" s="7" t="s">
        <v>773</v>
      </c>
      <c r="I907" s="7" t="s">
        <v>19</v>
      </c>
      <c r="J907" s="7">
        <v>32</v>
      </c>
      <c r="K907" s="7">
        <v>18339072658</v>
      </c>
    </row>
    <row r="908" s="2" customFormat="1" customHeight="1" spans="1:11">
      <c r="A908" s="7">
        <f t="shared" si="14"/>
        <v>906</v>
      </c>
      <c r="B908" s="12"/>
      <c r="C908" s="12"/>
      <c r="D908" s="7" t="s">
        <v>2474</v>
      </c>
      <c r="E908" s="7" t="s">
        <v>2475</v>
      </c>
      <c r="F908" s="7" t="s">
        <v>2482</v>
      </c>
      <c r="G908" s="7">
        <v>1</v>
      </c>
      <c r="H908" s="7" t="s">
        <v>820</v>
      </c>
      <c r="I908" s="7" t="s">
        <v>40</v>
      </c>
      <c r="J908" s="7">
        <v>120</v>
      </c>
      <c r="K908" s="7">
        <v>15638798770</v>
      </c>
    </row>
    <row r="909" s="2" customFormat="1" customHeight="1" spans="1:11">
      <c r="A909" s="7">
        <f t="shared" si="14"/>
        <v>907</v>
      </c>
      <c r="B909" s="12"/>
      <c r="C909" s="12"/>
      <c r="D909" s="7" t="s">
        <v>2474</v>
      </c>
      <c r="E909" s="7" t="s">
        <v>2483</v>
      </c>
      <c r="F909" s="7" t="s">
        <v>2484</v>
      </c>
      <c r="G909" s="7">
        <v>1</v>
      </c>
      <c r="H909" s="7" t="s">
        <v>66</v>
      </c>
      <c r="I909" s="7" t="s">
        <v>19</v>
      </c>
      <c r="J909" s="7">
        <v>35</v>
      </c>
      <c r="K909" s="7">
        <v>13839049851</v>
      </c>
    </row>
    <row r="910" s="2" customFormat="1" customHeight="1" spans="1:11">
      <c r="A910" s="7">
        <f t="shared" si="14"/>
        <v>908</v>
      </c>
      <c r="B910" s="12"/>
      <c r="C910" s="12"/>
      <c r="D910" s="7" t="s">
        <v>2485</v>
      </c>
      <c r="E910" s="7" t="s">
        <v>2486</v>
      </c>
      <c r="F910" s="7" t="s">
        <v>2487</v>
      </c>
      <c r="G910" s="7">
        <v>1</v>
      </c>
      <c r="H910" s="7" t="s">
        <v>2488</v>
      </c>
      <c r="I910" s="7" t="s">
        <v>158</v>
      </c>
      <c r="J910" s="7">
        <v>15</v>
      </c>
      <c r="K910" s="7">
        <v>15090271968</v>
      </c>
    </row>
    <row r="911" s="2" customFormat="1" customHeight="1" spans="1:11">
      <c r="A911" s="7">
        <f t="shared" si="14"/>
        <v>909</v>
      </c>
      <c r="B911" s="12"/>
      <c r="C911" s="12"/>
      <c r="D911" s="7" t="s">
        <v>2485</v>
      </c>
      <c r="E911" s="7" t="s">
        <v>2489</v>
      </c>
      <c r="F911" s="7" t="s">
        <v>2487</v>
      </c>
      <c r="G911" s="7">
        <v>1</v>
      </c>
      <c r="H911" s="7" t="s">
        <v>2488</v>
      </c>
      <c r="I911" s="7" t="s">
        <v>158</v>
      </c>
      <c r="J911" s="7">
        <v>12</v>
      </c>
      <c r="K911" s="7">
        <v>15090271968</v>
      </c>
    </row>
    <row r="912" s="2" customFormat="1" customHeight="1" spans="1:11">
      <c r="A912" s="7">
        <f t="shared" si="14"/>
        <v>910</v>
      </c>
      <c r="B912" s="12"/>
      <c r="C912" s="12"/>
      <c r="D912" s="7" t="s">
        <v>2485</v>
      </c>
      <c r="E912" s="7" t="s">
        <v>2490</v>
      </c>
      <c r="F912" s="7" t="s">
        <v>2491</v>
      </c>
      <c r="G912" s="7">
        <v>1</v>
      </c>
      <c r="H912" s="7" t="s">
        <v>1043</v>
      </c>
      <c r="I912" s="7" t="s">
        <v>19</v>
      </c>
      <c r="J912" s="7">
        <v>30</v>
      </c>
      <c r="K912" s="7">
        <v>13137407795</v>
      </c>
    </row>
    <row r="913" s="2" customFormat="1" customHeight="1" spans="1:11">
      <c r="A913" s="7">
        <f t="shared" si="14"/>
        <v>911</v>
      </c>
      <c r="B913" s="12"/>
      <c r="C913" s="12"/>
      <c r="D913" s="7" t="s">
        <v>2492</v>
      </c>
      <c r="E913" s="7" t="s">
        <v>2493</v>
      </c>
      <c r="F913" s="7" t="s">
        <v>2494</v>
      </c>
      <c r="G913" s="7">
        <v>1</v>
      </c>
      <c r="H913" s="7" t="s">
        <v>820</v>
      </c>
      <c r="I913" s="7" t="s">
        <v>40</v>
      </c>
      <c r="J913" s="7">
        <v>120</v>
      </c>
      <c r="K913" s="7">
        <v>16638559288</v>
      </c>
    </row>
    <row r="914" s="2" customFormat="1" customHeight="1" spans="1:11">
      <c r="A914" s="7">
        <f t="shared" si="14"/>
        <v>912</v>
      </c>
      <c r="B914" s="12"/>
      <c r="C914" s="12"/>
      <c r="D914" s="7" t="s">
        <v>2495</v>
      </c>
      <c r="E914" s="7" t="s">
        <v>2496</v>
      </c>
      <c r="F914" s="7" t="s">
        <v>2497</v>
      </c>
      <c r="G914" s="7">
        <v>1</v>
      </c>
      <c r="H914" s="7" t="s">
        <v>509</v>
      </c>
      <c r="I914" s="7" t="s">
        <v>40</v>
      </c>
      <c r="J914" s="7">
        <v>150</v>
      </c>
      <c r="K914" s="25">
        <v>13663840668</v>
      </c>
    </row>
    <row r="915" s="2" customFormat="1" customHeight="1" spans="1:11">
      <c r="A915" s="7">
        <f t="shared" si="14"/>
        <v>913</v>
      </c>
      <c r="B915" s="12"/>
      <c r="C915" s="12"/>
      <c r="D915" s="7" t="s">
        <v>2495</v>
      </c>
      <c r="E915" s="7" t="s">
        <v>2498</v>
      </c>
      <c r="F915" s="7" t="s">
        <v>2499</v>
      </c>
      <c r="G915" s="7">
        <v>1</v>
      </c>
      <c r="H915" s="7" t="s">
        <v>1375</v>
      </c>
      <c r="I915" s="7" t="s">
        <v>19</v>
      </c>
      <c r="J915" s="7">
        <v>300</v>
      </c>
      <c r="K915" s="7">
        <v>13598959566</v>
      </c>
    </row>
    <row r="916" s="2" customFormat="1" customHeight="1" spans="1:11">
      <c r="A916" s="7">
        <f t="shared" si="14"/>
        <v>914</v>
      </c>
      <c r="B916" s="12"/>
      <c r="C916" s="12"/>
      <c r="D916" s="7" t="s">
        <v>2495</v>
      </c>
      <c r="E916" s="7" t="s">
        <v>2471</v>
      </c>
      <c r="F916" s="7" t="s">
        <v>2500</v>
      </c>
      <c r="G916" s="7">
        <v>1</v>
      </c>
      <c r="H916" s="7" t="s">
        <v>2501</v>
      </c>
      <c r="I916" s="7" t="s">
        <v>40</v>
      </c>
      <c r="J916" s="7">
        <v>120</v>
      </c>
      <c r="K916" s="7">
        <v>15537555582</v>
      </c>
    </row>
    <row r="917" s="2" customFormat="1" customHeight="1" spans="1:11">
      <c r="A917" s="7">
        <f t="shared" si="14"/>
        <v>915</v>
      </c>
      <c r="B917" s="12"/>
      <c r="C917" s="12"/>
      <c r="D917" s="7" t="s">
        <v>2502</v>
      </c>
      <c r="E917" s="7" t="s">
        <v>2503</v>
      </c>
      <c r="F917" s="7" t="s">
        <v>2504</v>
      </c>
      <c r="G917" s="7">
        <v>1</v>
      </c>
      <c r="H917" s="7" t="s">
        <v>80</v>
      </c>
      <c r="I917" s="7" t="s">
        <v>40</v>
      </c>
      <c r="J917" s="7">
        <v>120</v>
      </c>
      <c r="K917" s="7">
        <v>13700899723</v>
      </c>
    </row>
    <row r="918" s="2" customFormat="1" customHeight="1" spans="1:11">
      <c r="A918" s="7">
        <f t="shared" si="14"/>
        <v>916</v>
      </c>
      <c r="B918" s="12"/>
      <c r="C918" s="12"/>
      <c r="D918" s="7" t="s">
        <v>2502</v>
      </c>
      <c r="E918" s="7" t="s">
        <v>2505</v>
      </c>
      <c r="F918" s="7" t="s">
        <v>2506</v>
      </c>
      <c r="G918" s="7">
        <v>1</v>
      </c>
      <c r="H918" s="7" t="s">
        <v>80</v>
      </c>
      <c r="I918" s="7" t="s">
        <v>40</v>
      </c>
      <c r="J918" s="7">
        <v>120</v>
      </c>
      <c r="K918" s="7">
        <v>18768818735</v>
      </c>
    </row>
    <row r="919" s="2" customFormat="1" customHeight="1" spans="1:11">
      <c r="A919" s="7">
        <f t="shared" si="14"/>
        <v>917</v>
      </c>
      <c r="B919" s="12"/>
      <c r="C919" s="12"/>
      <c r="D919" s="7" t="s">
        <v>2507</v>
      </c>
      <c r="E919" s="7" t="s">
        <v>2508</v>
      </c>
      <c r="F919" s="7" t="s">
        <v>2509</v>
      </c>
      <c r="G919" s="7">
        <v>1</v>
      </c>
      <c r="H919" s="7" t="s">
        <v>74</v>
      </c>
      <c r="I919" s="7" t="s">
        <v>40</v>
      </c>
      <c r="J919" s="7">
        <v>120</v>
      </c>
      <c r="K919" s="25">
        <v>15137412550</v>
      </c>
    </row>
    <row r="920" s="2" customFormat="1" customHeight="1" spans="1:11">
      <c r="A920" s="7">
        <f t="shared" si="14"/>
        <v>918</v>
      </c>
      <c r="B920" s="12"/>
      <c r="C920" s="12"/>
      <c r="D920" s="7" t="s">
        <v>2507</v>
      </c>
      <c r="E920" s="7" t="s">
        <v>2510</v>
      </c>
      <c r="F920" s="7" t="s">
        <v>2511</v>
      </c>
      <c r="G920" s="7">
        <v>1</v>
      </c>
      <c r="H920" s="7" t="s">
        <v>74</v>
      </c>
      <c r="I920" s="7" t="s">
        <v>40</v>
      </c>
      <c r="J920" s="7">
        <v>120</v>
      </c>
      <c r="K920" s="25">
        <v>15617253679</v>
      </c>
    </row>
    <row r="921" s="2" customFormat="1" customHeight="1" spans="1:11">
      <c r="A921" s="7">
        <f t="shared" si="14"/>
        <v>919</v>
      </c>
      <c r="B921" s="12"/>
      <c r="C921" s="12"/>
      <c r="D921" s="7" t="s">
        <v>2512</v>
      </c>
      <c r="E921" s="7" t="s">
        <v>2513</v>
      </c>
      <c r="F921" s="7" t="s">
        <v>2514</v>
      </c>
      <c r="G921" s="7">
        <v>1</v>
      </c>
      <c r="H921" s="7" t="s">
        <v>1040</v>
      </c>
      <c r="I921" s="7" t="s">
        <v>40</v>
      </c>
      <c r="J921" s="7">
        <v>120</v>
      </c>
      <c r="K921" s="25">
        <v>13298447118</v>
      </c>
    </row>
    <row r="922" s="2" customFormat="1" customHeight="1" spans="1:11">
      <c r="A922" s="7">
        <f t="shared" si="14"/>
        <v>920</v>
      </c>
      <c r="B922" s="12"/>
      <c r="C922" s="12"/>
      <c r="D922" s="7" t="s">
        <v>2512</v>
      </c>
      <c r="E922" s="7" t="s">
        <v>2258</v>
      </c>
      <c r="F922" s="7" t="s">
        <v>2515</v>
      </c>
      <c r="G922" s="7">
        <v>1</v>
      </c>
      <c r="H922" s="7" t="s">
        <v>66</v>
      </c>
      <c r="I922" s="7" t="s">
        <v>40</v>
      </c>
      <c r="J922" s="7">
        <v>120</v>
      </c>
      <c r="K922" s="7" t="s">
        <v>2516</v>
      </c>
    </row>
    <row r="923" s="2" customFormat="1" customHeight="1" spans="1:11">
      <c r="A923" s="7">
        <f t="shared" si="14"/>
        <v>921</v>
      </c>
      <c r="B923" s="12"/>
      <c r="C923" s="12"/>
      <c r="D923" s="7" t="s">
        <v>2512</v>
      </c>
      <c r="E923" s="7" t="s">
        <v>2517</v>
      </c>
      <c r="F923" s="7" t="s">
        <v>2518</v>
      </c>
      <c r="G923" s="7">
        <v>1</v>
      </c>
      <c r="H923" s="7" t="s">
        <v>1493</v>
      </c>
      <c r="I923" s="7" t="s">
        <v>40</v>
      </c>
      <c r="J923" s="7">
        <v>120</v>
      </c>
      <c r="K923" s="7">
        <v>18837433292</v>
      </c>
    </row>
    <row r="924" s="2" customFormat="1" customHeight="1" spans="1:11">
      <c r="A924" s="7">
        <f t="shared" si="14"/>
        <v>922</v>
      </c>
      <c r="B924" s="12"/>
      <c r="C924" s="12"/>
      <c r="D924" s="7" t="s">
        <v>2519</v>
      </c>
      <c r="E924" s="7" t="s">
        <v>2520</v>
      </c>
      <c r="F924" s="7" t="s">
        <v>2521</v>
      </c>
      <c r="G924" s="7">
        <v>1</v>
      </c>
      <c r="H924" s="7" t="s">
        <v>68</v>
      </c>
      <c r="I924" s="7" t="s">
        <v>40</v>
      </c>
      <c r="J924" s="7">
        <v>120</v>
      </c>
      <c r="K924" s="7">
        <v>13462108981</v>
      </c>
    </row>
    <row r="925" s="2" customFormat="1" customHeight="1" spans="1:11">
      <c r="A925" s="7">
        <f t="shared" si="14"/>
        <v>923</v>
      </c>
      <c r="B925" s="12"/>
      <c r="C925" s="12"/>
      <c r="D925" s="7" t="s">
        <v>2519</v>
      </c>
      <c r="E925" s="7" t="s">
        <v>2522</v>
      </c>
      <c r="F925" s="7" t="s">
        <v>2523</v>
      </c>
      <c r="G925" s="7">
        <v>1</v>
      </c>
      <c r="H925" s="7" t="s">
        <v>652</v>
      </c>
      <c r="I925" s="7" t="s">
        <v>19</v>
      </c>
      <c r="J925" s="7">
        <v>30</v>
      </c>
      <c r="K925" s="25">
        <v>18339043111</v>
      </c>
    </row>
    <row r="926" s="2" customFormat="1" customHeight="1" spans="1:11">
      <c r="A926" s="7">
        <f t="shared" si="14"/>
        <v>924</v>
      </c>
      <c r="B926" s="12"/>
      <c r="C926" s="12"/>
      <c r="D926" s="7" t="s">
        <v>2519</v>
      </c>
      <c r="E926" s="7" t="s">
        <v>2524</v>
      </c>
      <c r="F926" s="7" t="s">
        <v>2525</v>
      </c>
      <c r="G926" s="7">
        <v>1</v>
      </c>
      <c r="H926" s="7" t="s">
        <v>509</v>
      </c>
      <c r="I926" s="7" t="s">
        <v>40</v>
      </c>
      <c r="J926" s="7">
        <v>100</v>
      </c>
      <c r="K926" s="25">
        <v>13298219780</v>
      </c>
    </row>
    <row r="927" s="2" customFormat="1" customHeight="1" spans="1:11">
      <c r="A927" s="7">
        <f t="shared" si="14"/>
        <v>925</v>
      </c>
      <c r="B927" s="12"/>
      <c r="C927" s="12"/>
      <c r="D927" s="7" t="s">
        <v>2519</v>
      </c>
      <c r="E927" s="7" t="s">
        <v>2526</v>
      </c>
      <c r="F927" s="7" t="s">
        <v>2527</v>
      </c>
      <c r="G927" s="7">
        <v>1</v>
      </c>
      <c r="H927" s="7" t="s">
        <v>80</v>
      </c>
      <c r="I927" s="7" t="s">
        <v>40</v>
      </c>
      <c r="J927" s="7">
        <v>150</v>
      </c>
      <c r="K927" s="7" t="s">
        <v>2528</v>
      </c>
    </row>
    <row r="928" s="2" customFormat="1" customHeight="1" spans="1:11">
      <c r="A928" s="7">
        <f t="shared" si="14"/>
        <v>926</v>
      </c>
      <c r="B928" s="12"/>
      <c r="C928" s="12"/>
      <c r="D928" s="7" t="s">
        <v>2529</v>
      </c>
      <c r="E928" s="7" t="s">
        <v>2530</v>
      </c>
      <c r="F928" s="7" t="s">
        <v>2531</v>
      </c>
      <c r="G928" s="7">
        <v>1</v>
      </c>
      <c r="H928" s="7" t="s">
        <v>509</v>
      </c>
      <c r="I928" s="7" t="s">
        <v>40</v>
      </c>
      <c r="J928" s="7">
        <v>100</v>
      </c>
      <c r="K928" s="25">
        <v>13782362816</v>
      </c>
    </row>
    <row r="929" s="2" customFormat="1" customHeight="1" spans="1:11">
      <c r="A929" s="7">
        <f t="shared" si="14"/>
        <v>927</v>
      </c>
      <c r="B929" s="12"/>
      <c r="C929" s="12"/>
      <c r="D929" s="7" t="s">
        <v>2529</v>
      </c>
      <c r="E929" s="7" t="s">
        <v>2532</v>
      </c>
      <c r="F929" s="7" t="s">
        <v>2533</v>
      </c>
      <c r="G929" s="7">
        <v>1</v>
      </c>
      <c r="H929" s="7" t="s">
        <v>74</v>
      </c>
      <c r="I929" s="7" t="s">
        <v>40</v>
      </c>
      <c r="J929" s="7">
        <v>120</v>
      </c>
      <c r="K929" s="25">
        <v>13837482076</v>
      </c>
    </row>
    <row r="930" s="2" customFormat="1" customHeight="1" spans="1:11">
      <c r="A930" s="7">
        <f t="shared" si="14"/>
        <v>928</v>
      </c>
      <c r="B930" s="12"/>
      <c r="C930" s="12"/>
      <c r="D930" s="7" t="s">
        <v>2534</v>
      </c>
      <c r="E930" s="7" t="s">
        <v>2535</v>
      </c>
      <c r="F930" s="7" t="s">
        <v>2536</v>
      </c>
      <c r="G930" s="7">
        <v>1</v>
      </c>
      <c r="H930" s="7" t="s">
        <v>773</v>
      </c>
      <c r="I930" s="7" t="s">
        <v>19</v>
      </c>
      <c r="J930" s="7">
        <v>32</v>
      </c>
      <c r="K930" s="25">
        <v>13598952583</v>
      </c>
    </row>
    <row r="931" s="2" customFormat="1" customHeight="1" spans="1:11">
      <c r="A931" s="7">
        <f t="shared" si="14"/>
        <v>929</v>
      </c>
      <c r="B931" s="12"/>
      <c r="C931" s="13"/>
      <c r="D931" s="7" t="s">
        <v>2537</v>
      </c>
      <c r="E931" s="7" t="s">
        <v>2538</v>
      </c>
      <c r="F931" s="7" t="s">
        <v>2539</v>
      </c>
      <c r="G931" s="7">
        <v>1</v>
      </c>
      <c r="H931" s="7" t="s">
        <v>154</v>
      </c>
      <c r="I931" s="7" t="s">
        <v>40</v>
      </c>
      <c r="J931" s="7">
        <v>100</v>
      </c>
      <c r="K931" s="7" t="s">
        <v>2540</v>
      </c>
    </row>
    <row r="932" s="2" customFormat="1" customHeight="1" spans="1:11">
      <c r="A932" s="7">
        <f t="shared" si="14"/>
        <v>930</v>
      </c>
      <c r="B932" s="12"/>
      <c r="C932" s="8" t="s">
        <v>2541</v>
      </c>
      <c r="D932" s="7" t="s">
        <v>2542</v>
      </c>
      <c r="E932" s="7" t="s">
        <v>2543</v>
      </c>
      <c r="F932" s="7" t="s">
        <v>2544</v>
      </c>
      <c r="G932" s="7">
        <v>1</v>
      </c>
      <c r="H932" s="7" t="s">
        <v>74</v>
      </c>
      <c r="I932" s="7" t="s">
        <v>40</v>
      </c>
      <c r="J932" s="7">
        <v>120</v>
      </c>
      <c r="K932" s="25">
        <v>15037446602</v>
      </c>
    </row>
    <row r="933" s="2" customFormat="1" customHeight="1" spans="1:11">
      <c r="A933" s="7">
        <f t="shared" si="14"/>
        <v>931</v>
      </c>
      <c r="B933" s="12"/>
      <c r="C933" s="12"/>
      <c r="D933" s="7" t="s">
        <v>2542</v>
      </c>
      <c r="E933" s="7" t="s">
        <v>2543</v>
      </c>
      <c r="F933" s="7" t="s">
        <v>2544</v>
      </c>
      <c r="G933" s="7">
        <v>1</v>
      </c>
      <c r="H933" s="7" t="s">
        <v>68</v>
      </c>
      <c r="I933" s="7" t="s">
        <v>40</v>
      </c>
      <c r="J933" s="7">
        <v>150</v>
      </c>
      <c r="K933" s="25">
        <v>15037446602</v>
      </c>
    </row>
    <row r="934" s="2" customFormat="1" customHeight="1" spans="1:11">
      <c r="A934" s="7">
        <f t="shared" si="14"/>
        <v>932</v>
      </c>
      <c r="B934" s="12"/>
      <c r="C934" s="12"/>
      <c r="D934" s="7" t="s">
        <v>2545</v>
      </c>
      <c r="E934" s="7" t="s">
        <v>2546</v>
      </c>
      <c r="F934" s="7" t="s">
        <v>2547</v>
      </c>
      <c r="G934" s="7">
        <v>2</v>
      </c>
      <c r="H934" s="7" t="s">
        <v>1893</v>
      </c>
      <c r="I934" s="7" t="s">
        <v>19</v>
      </c>
      <c r="J934" s="7">
        <v>30</v>
      </c>
      <c r="K934" s="25">
        <v>15136836555</v>
      </c>
    </row>
    <row r="935" s="2" customFormat="1" customHeight="1" spans="1:11">
      <c r="A935" s="7">
        <f t="shared" si="14"/>
        <v>933</v>
      </c>
      <c r="B935" s="12"/>
      <c r="C935" s="12"/>
      <c r="D935" s="7" t="s">
        <v>2545</v>
      </c>
      <c r="E935" s="7" t="s">
        <v>2548</v>
      </c>
      <c r="F935" s="7" t="s">
        <v>2549</v>
      </c>
      <c r="G935" s="7">
        <v>3</v>
      </c>
      <c r="H935" s="7" t="s">
        <v>1893</v>
      </c>
      <c r="I935" s="7" t="s">
        <v>19</v>
      </c>
      <c r="J935" s="7">
        <v>45</v>
      </c>
      <c r="K935" s="25">
        <v>13603744503</v>
      </c>
    </row>
    <row r="936" s="2" customFormat="1" customHeight="1" spans="1:11">
      <c r="A936" s="7">
        <f t="shared" si="14"/>
        <v>934</v>
      </c>
      <c r="B936" s="12"/>
      <c r="C936" s="12"/>
      <c r="D936" s="7" t="s">
        <v>2545</v>
      </c>
      <c r="E936" s="7" t="s">
        <v>2550</v>
      </c>
      <c r="F936" s="7" t="s">
        <v>2551</v>
      </c>
      <c r="G936" s="7">
        <v>2</v>
      </c>
      <c r="H936" s="7" t="s">
        <v>787</v>
      </c>
      <c r="I936" s="7" t="s">
        <v>19</v>
      </c>
      <c r="J936" s="7">
        <v>40</v>
      </c>
      <c r="K936" s="25">
        <v>15893718765</v>
      </c>
    </row>
    <row r="937" s="2" customFormat="1" customHeight="1" spans="1:11">
      <c r="A937" s="7">
        <f t="shared" si="14"/>
        <v>935</v>
      </c>
      <c r="B937" s="12"/>
      <c r="C937" s="12"/>
      <c r="D937" s="7" t="s">
        <v>2545</v>
      </c>
      <c r="E937" s="7" t="s">
        <v>2552</v>
      </c>
      <c r="F937" s="7" t="s">
        <v>2553</v>
      </c>
      <c r="G937" s="7">
        <v>1</v>
      </c>
      <c r="H937" s="7" t="s">
        <v>509</v>
      </c>
      <c r="I937" s="7" t="s">
        <v>40</v>
      </c>
      <c r="J937" s="7">
        <v>100</v>
      </c>
      <c r="K937" s="7">
        <v>15638758333</v>
      </c>
    </row>
    <row r="938" s="2" customFormat="1" customHeight="1" spans="1:11">
      <c r="A938" s="7">
        <f t="shared" si="14"/>
        <v>936</v>
      </c>
      <c r="B938" s="12"/>
      <c r="C938" s="12"/>
      <c r="D938" s="7" t="s">
        <v>2545</v>
      </c>
      <c r="E938" s="7" t="s">
        <v>2554</v>
      </c>
      <c r="F938" s="7" t="s">
        <v>2555</v>
      </c>
      <c r="G938" s="7">
        <v>1</v>
      </c>
      <c r="H938" s="7" t="s">
        <v>820</v>
      </c>
      <c r="I938" s="7" t="s">
        <v>40</v>
      </c>
      <c r="J938" s="7">
        <v>120</v>
      </c>
      <c r="K938" s="7">
        <v>13903999706</v>
      </c>
    </row>
    <row r="939" s="2" customFormat="1" customHeight="1" spans="1:11">
      <c r="A939" s="7">
        <f t="shared" si="14"/>
        <v>937</v>
      </c>
      <c r="B939" s="12"/>
      <c r="C939" s="12"/>
      <c r="D939" s="7" t="s">
        <v>2556</v>
      </c>
      <c r="E939" s="7" t="s">
        <v>2557</v>
      </c>
      <c r="F939" s="7" t="s">
        <v>2558</v>
      </c>
      <c r="G939" s="7">
        <v>4</v>
      </c>
      <c r="H939" s="7" t="s">
        <v>2559</v>
      </c>
      <c r="I939" s="7" t="s">
        <v>19</v>
      </c>
      <c r="J939" s="7">
        <v>60</v>
      </c>
      <c r="K939" s="25">
        <v>13608484968</v>
      </c>
    </row>
    <row r="940" s="2" customFormat="1" customHeight="1" spans="1:11">
      <c r="A940" s="7">
        <f t="shared" si="14"/>
        <v>938</v>
      </c>
      <c r="B940" s="12"/>
      <c r="C940" s="12"/>
      <c r="D940" s="7" t="s">
        <v>2556</v>
      </c>
      <c r="E940" s="7" t="s">
        <v>2560</v>
      </c>
      <c r="F940" s="7" t="s">
        <v>2561</v>
      </c>
      <c r="G940" s="7">
        <v>5</v>
      </c>
      <c r="H940" s="7" t="s">
        <v>2559</v>
      </c>
      <c r="I940" s="7" t="s">
        <v>19</v>
      </c>
      <c r="J940" s="7">
        <v>75</v>
      </c>
      <c r="K940" s="25">
        <v>15565294222</v>
      </c>
    </row>
    <row r="941" s="2" customFormat="1" customHeight="1" spans="1:11">
      <c r="A941" s="7">
        <f t="shared" si="14"/>
        <v>939</v>
      </c>
      <c r="B941" s="12"/>
      <c r="C941" s="12"/>
      <c r="D941" s="7" t="s">
        <v>2562</v>
      </c>
      <c r="E941" s="7" t="s">
        <v>2563</v>
      </c>
      <c r="F941" s="7" t="s">
        <v>2564</v>
      </c>
      <c r="G941" s="7">
        <v>2</v>
      </c>
      <c r="H941" s="7" t="s">
        <v>1620</v>
      </c>
      <c r="I941" s="7" t="s">
        <v>19</v>
      </c>
      <c r="J941" s="7">
        <v>120</v>
      </c>
      <c r="K941" s="25">
        <v>13462111898</v>
      </c>
    </row>
    <row r="942" s="2" customFormat="1" customHeight="1" spans="1:11">
      <c r="A942" s="7">
        <f t="shared" si="14"/>
        <v>940</v>
      </c>
      <c r="B942" s="12"/>
      <c r="C942" s="12"/>
      <c r="D942" s="7" t="s">
        <v>2562</v>
      </c>
      <c r="E942" s="7" t="s">
        <v>2563</v>
      </c>
      <c r="F942" s="7" t="s">
        <v>2564</v>
      </c>
      <c r="G942" s="7">
        <v>4</v>
      </c>
      <c r="H942" s="7" t="s">
        <v>2565</v>
      </c>
      <c r="I942" s="7" t="s">
        <v>19</v>
      </c>
      <c r="J942" s="7">
        <v>60</v>
      </c>
      <c r="K942" s="25">
        <v>13462111898</v>
      </c>
    </row>
    <row r="943" s="2" customFormat="1" customHeight="1" spans="1:11">
      <c r="A943" s="7">
        <f t="shared" si="14"/>
        <v>941</v>
      </c>
      <c r="B943" s="12"/>
      <c r="C943" s="12"/>
      <c r="D943" s="7" t="s">
        <v>2562</v>
      </c>
      <c r="E943" s="7" t="s">
        <v>2566</v>
      </c>
      <c r="F943" s="7" t="s">
        <v>2567</v>
      </c>
      <c r="G943" s="7">
        <v>1</v>
      </c>
      <c r="H943" s="7" t="s">
        <v>66</v>
      </c>
      <c r="I943" s="7" t="s">
        <v>40</v>
      </c>
      <c r="J943" s="7">
        <v>120</v>
      </c>
      <c r="K943" s="7">
        <v>17737857077</v>
      </c>
    </row>
    <row r="944" s="2" customFormat="1" customHeight="1" spans="1:11">
      <c r="A944" s="7">
        <f t="shared" si="14"/>
        <v>942</v>
      </c>
      <c r="B944" s="12"/>
      <c r="C944" s="12"/>
      <c r="D944" s="7" t="s">
        <v>2562</v>
      </c>
      <c r="E944" s="7" t="s">
        <v>2566</v>
      </c>
      <c r="F944" s="7" t="s">
        <v>2567</v>
      </c>
      <c r="G944" s="7">
        <v>1</v>
      </c>
      <c r="H944" s="7" t="s">
        <v>74</v>
      </c>
      <c r="I944" s="7" t="s">
        <v>40</v>
      </c>
      <c r="J944" s="7">
        <v>120</v>
      </c>
      <c r="K944" s="7">
        <v>17737857077</v>
      </c>
    </row>
    <row r="945" s="2" customFormat="1" customHeight="1" spans="1:11">
      <c r="A945" s="7">
        <f t="shared" si="14"/>
        <v>943</v>
      </c>
      <c r="B945" s="12"/>
      <c r="C945" s="12"/>
      <c r="D945" s="7" t="s">
        <v>2562</v>
      </c>
      <c r="E945" s="7" t="s">
        <v>2566</v>
      </c>
      <c r="F945" s="7" t="s">
        <v>2568</v>
      </c>
      <c r="G945" s="7">
        <v>1</v>
      </c>
      <c r="H945" s="7" t="s">
        <v>68</v>
      </c>
      <c r="I945" s="7" t="s">
        <v>40</v>
      </c>
      <c r="J945" s="7">
        <v>300</v>
      </c>
      <c r="K945" s="7">
        <v>17737857077</v>
      </c>
    </row>
    <row r="946" s="2" customFormat="1" customHeight="1" spans="1:11">
      <c r="A946" s="7">
        <f t="shared" si="14"/>
        <v>944</v>
      </c>
      <c r="B946" s="12"/>
      <c r="C946" s="12"/>
      <c r="D946" s="7" t="s">
        <v>2562</v>
      </c>
      <c r="E946" s="7" t="s">
        <v>2566</v>
      </c>
      <c r="F946" s="7" t="s">
        <v>2569</v>
      </c>
      <c r="G946" s="7">
        <v>1</v>
      </c>
      <c r="H946" s="7" t="s">
        <v>711</v>
      </c>
      <c r="I946" s="7" t="s">
        <v>40</v>
      </c>
      <c r="J946" s="7">
        <v>120</v>
      </c>
      <c r="K946" s="7">
        <v>13523287278</v>
      </c>
    </row>
    <row r="947" s="2" customFormat="1" customHeight="1" spans="1:11">
      <c r="A947" s="7">
        <f t="shared" si="14"/>
        <v>945</v>
      </c>
      <c r="B947" s="12"/>
      <c r="C947" s="12"/>
      <c r="D947" s="7" t="s">
        <v>2570</v>
      </c>
      <c r="E947" s="7" t="s">
        <v>2571</v>
      </c>
      <c r="F947" s="7" t="s">
        <v>2572</v>
      </c>
      <c r="G947" s="7">
        <v>3</v>
      </c>
      <c r="H947" s="7" t="s">
        <v>1893</v>
      </c>
      <c r="I947" s="7" t="s">
        <v>19</v>
      </c>
      <c r="J947" s="7">
        <v>45</v>
      </c>
      <c r="K947" s="25">
        <v>13693748618</v>
      </c>
    </row>
    <row r="948" s="2" customFormat="1" customHeight="1" spans="1:11">
      <c r="A948" s="7">
        <f t="shared" si="14"/>
        <v>946</v>
      </c>
      <c r="B948" s="12"/>
      <c r="C948" s="12"/>
      <c r="D948" s="7" t="s">
        <v>2570</v>
      </c>
      <c r="E948" s="7" t="s">
        <v>2573</v>
      </c>
      <c r="F948" s="7" t="s">
        <v>2574</v>
      </c>
      <c r="G948" s="7">
        <v>1</v>
      </c>
      <c r="H948" s="7" t="s">
        <v>2575</v>
      </c>
      <c r="I948" s="7" t="s">
        <v>19</v>
      </c>
      <c r="J948" s="7">
        <v>32</v>
      </c>
      <c r="K948" s="7">
        <v>15936619383</v>
      </c>
    </row>
    <row r="949" s="2" customFormat="1" customHeight="1" spans="1:11">
      <c r="A949" s="7">
        <f t="shared" si="14"/>
        <v>947</v>
      </c>
      <c r="B949" s="12"/>
      <c r="C949" s="12"/>
      <c r="D949" s="7" t="s">
        <v>2576</v>
      </c>
      <c r="E949" s="7" t="s">
        <v>2577</v>
      </c>
      <c r="F949" s="7" t="s">
        <v>2578</v>
      </c>
      <c r="G949" s="7">
        <v>1</v>
      </c>
      <c r="H949" s="7" t="s">
        <v>2579</v>
      </c>
      <c r="I949" s="7" t="s">
        <v>19</v>
      </c>
      <c r="J949" s="7">
        <v>20</v>
      </c>
      <c r="K949" s="25">
        <v>13460581114</v>
      </c>
    </row>
    <row r="950" s="2" customFormat="1" customHeight="1" spans="1:11">
      <c r="A950" s="7">
        <f t="shared" si="14"/>
        <v>948</v>
      </c>
      <c r="B950" s="12"/>
      <c r="C950" s="12"/>
      <c r="D950" s="7" t="s">
        <v>2576</v>
      </c>
      <c r="E950" s="7" t="s">
        <v>2580</v>
      </c>
      <c r="F950" s="7" t="s">
        <v>2581</v>
      </c>
      <c r="G950" s="7">
        <v>1</v>
      </c>
      <c r="H950" s="7" t="s">
        <v>80</v>
      </c>
      <c r="I950" s="7" t="s">
        <v>40</v>
      </c>
      <c r="J950" s="7">
        <v>120</v>
      </c>
      <c r="K950" s="25">
        <v>13503747619</v>
      </c>
    </row>
    <row r="951" s="2" customFormat="1" customHeight="1" spans="1:11">
      <c r="A951" s="7">
        <f t="shared" si="14"/>
        <v>949</v>
      </c>
      <c r="B951" s="12"/>
      <c r="C951" s="12"/>
      <c r="D951" s="7" t="s">
        <v>2576</v>
      </c>
      <c r="E951" s="7" t="s">
        <v>2580</v>
      </c>
      <c r="F951" s="7" t="s">
        <v>2581</v>
      </c>
      <c r="G951" s="7">
        <v>2</v>
      </c>
      <c r="H951" s="7" t="s">
        <v>1620</v>
      </c>
      <c r="I951" s="7" t="s">
        <v>19</v>
      </c>
      <c r="J951" s="7">
        <v>120</v>
      </c>
      <c r="K951" s="25">
        <v>13503747619</v>
      </c>
    </row>
    <row r="952" s="2" customFormat="1" customHeight="1" spans="1:11">
      <c r="A952" s="7">
        <f t="shared" si="14"/>
        <v>950</v>
      </c>
      <c r="B952" s="12"/>
      <c r="C952" s="12"/>
      <c r="D952" s="7" t="s">
        <v>2570</v>
      </c>
      <c r="E952" s="7" t="s">
        <v>2582</v>
      </c>
      <c r="F952" s="7" t="s">
        <v>2583</v>
      </c>
      <c r="G952" s="7">
        <v>2</v>
      </c>
      <c r="H952" s="7" t="s">
        <v>66</v>
      </c>
      <c r="I952" s="7" t="s">
        <v>40</v>
      </c>
      <c r="J952" s="7">
        <v>240</v>
      </c>
      <c r="K952" s="25">
        <v>15237452442</v>
      </c>
    </row>
    <row r="953" s="2" customFormat="1" customHeight="1" spans="1:11">
      <c r="A953" s="7">
        <f t="shared" si="14"/>
        <v>951</v>
      </c>
      <c r="B953" s="12"/>
      <c r="C953" s="12"/>
      <c r="D953" s="7" t="s">
        <v>2570</v>
      </c>
      <c r="E953" s="7" t="s">
        <v>2584</v>
      </c>
      <c r="F953" s="7" t="s">
        <v>2585</v>
      </c>
      <c r="G953" s="7">
        <v>1</v>
      </c>
      <c r="H953" s="7" t="s">
        <v>509</v>
      </c>
      <c r="I953" s="7" t="s">
        <v>40</v>
      </c>
      <c r="J953" s="7">
        <v>100</v>
      </c>
      <c r="K953" s="25">
        <v>13623747761</v>
      </c>
    </row>
    <row r="954" s="2" customFormat="1" customHeight="1" spans="1:11">
      <c r="A954" s="7">
        <f t="shared" si="14"/>
        <v>952</v>
      </c>
      <c r="B954" s="12"/>
      <c r="C954" s="12"/>
      <c r="D954" s="7" t="s">
        <v>2570</v>
      </c>
      <c r="E954" s="7" t="s">
        <v>2584</v>
      </c>
      <c r="F954" s="7" t="s">
        <v>2585</v>
      </c>
      <c r="G954" s="7">
        <v>1</v>
      </c>
      <c r="H954" s="7" t="s">
        <v>80</v>
      </c>
      <c r="I954" s="7" t="s">
        <v>40</v>
      </c>
      <c r="J954" s="7">
        <v>300</v>
      </c>
      <c r="K954" s="25">
        <v>13623747761</v>
      </c>
    </row>
    <row r="955" s="2" customFormat="1" customHeight="1" spans="1:11">
      <c r="A955" s="7">
        <f t="shared" si="14"/>
        <v>953</v>
      </c>
      <c r="B955" s="12"/>
      <c r="C955" s="12"/>
      <c r="D955" s="7" t="s">
        <v>2570</v>
      </c>
      <c r="E955" s="7" t="s">
        <v>2586</v>
      </c>
      <c r="F955" s="7" t="s">
        <v>2587</v>
      </c>
      <c r="G955" s="7">
        <v>1</v>
      </c>
      <c r="H955" s="7" t="s">
        <v>74</v>
      </c>
      <c r="I955" s="7" t="s">
        <v>40</v>
      </c>
      <c r="J955" s="7">
        <v>120</v>
      </c>
      <c r="K955" s="25">
        <v>13937477350</v>
      </c>
    </row>
    <row r="956" s="2" customFormat="1" customHeight="1" spans="1:11">
      <c r="A956" s="7">
        <f t="shared" si="14"/>
        <v>954</v>
      </c>
      <c r="B956" s="12"/>
      <c r="C956" s="12"/>
      <c r="D956" s="7" t="s">
        <v>2588</v>
      </c>
      <c r="E956" s="7" t="s">
        <v>2589</v>
      </c>
      <c r="F956" s="7" t="s">
        <v>2590</v>
      </c>
      <c r="G956" s="7">
        <v>1</v>
      </c>
      <c r="H956" s="7" t="s">
        <v>66</v>
      </c>
      <c r="I956" s="7" t="s">
        <v>40</v>
      </c>
      <c r="J956" s="7">
        <v>120</v>
      </c>
      <c r="K956" s="25">
        <v>15937416308</v>
      </c>
    </row>
    <row r="957" s="2" customFormat="1" customHeight="1" spans="1:11">
      <c r="A957" s="7">
        <f t="shared" si="14"/>
        <v>955</v>
      </c>
      <c r="B957" s="12"/>
      <c r="C957" s="12"/>
      <c r="D957" s="7" t="s">
        <v>2556</v>
      </c>
      <c r="E957" s="7" t="s">
        <v>2591</v>
      </c>
      <c r="F957" s="7" t="s">
        <v>2592</v>
      </c>
      <c r="G957" s="7">
        <v>1</v>
      </c>
      <c r="H957" s="7" t="s">
        <v>74</v>
      </c>
      <c r="I957" s="7" t="s">
        <v>40</v>
      </c>
      <c r="J957" s="7">
        <v>120</v>
      </c>
      <c r="K957" s="7">
        <v>13523296489</v>
      </c>
    </row>
    <row r="958" s="2" customFormat="1" customHeight="1" spans="1:11">
      <c r="A958" s="7">
        <f t="shared" si="14"/>
        <v>956</v>
      </c>
      <c r="B958" s="12"/>
      <c r="C958" s="12"/>
      <c r="D958" s="7" t="s">
        <v>2562</v>
      </c>
      <c r="E958" s="7" t="s">
        <v>2593</v>
      </c>
      <c r="F958" s="7" t="s">
        <v>2594</v>
      </c>
      <c r="G958" s="7">
        <v>1</v>
      </c>
      <c r="H958" s="7" t="s">
        <v>74</v>
      </c>
      <c r="I958" s="7" t="s">
        <v>40</v>
      </c>
      <c r="J958" s="7">
        <v>120</v>
      </c>
      <c r="K958" s="25">
        <v>15603886677</v>
      </c>
    </row>
    <row r="959" s="2" customFormat="1" customHeight="1" spans="1:11">
      <c r="A959" s="7">
        <f t="shared" si="14"/>
        <v>957</v>
      </c>
      <c r="B959" s="12"/>
      <c r="C959" s="12"/>
      <c r="D959" s="7" t="s">
        <v>2556</v>
      </c>
      <c r="E959" s="7" t="s">
        <v>2595</v>
      </c>
      <c r="F959" s="7" t="s">
        <v>2596</v>
      </c>
      <c r="G959" s="7">
        <v>1</v>
      </c>
      <c r="H959" s="7" t="s">
        <v>667</v>
      </c>
      <c r="I959" s="7" t="s">
        <v>158</v>
      </c>
      <c r="J959" s="7">
        <v>15</v>
      </c>
      <c r="K959" s="25">
        <v>15103741958</v>
      </c>
    </row>
    <row r="960" s="2" customFormat="1" customHeight="1" spans="1:11">
      <c r="A960" s="7">
        <f t="shared" si="14"/>
        <v>958</v>
      </c>
      <c r="B960" s="12"/>
      <c r="C960" s="12"/>
      <c r="D960" s="7" t="s">
        <v>2576</v>
      </c>
      <c r="E960" s="7" t="s">
        <v>2597</v>
      </c>
      <c r="F960" s="7" t="s">
        <v>2598</v>
      </c>
      <c r="G960" s="7">
        <v>1</v>
      </c>
      <c r="H960" s="7" t="s">
        <v>80</v>
      </c>
      <c r="I960" s="7" t="s">
        <v>40</v>
      </c>
      <c r="J960" s="7">
        <v>120</v>
      </c>
      <c r="K960" s="25">
        <v>18137463399</v>
      </c>
    </row>
    <row r="961" s="2" customFormat="1" customHeight="1" spans="1:11">
      <c r="A961" s="7">
        <f t="shared" si="14"/>
        <v>959</v>
      </c>
      <c r="B961" s="12"/>
      <c r="C961" s="12"/>
      <c r="D961" s="7" t="s">
        <v>2545</v>
      </c>
      <c r="E961" s="7" t="s">
        <v>2599</v>
      </c>
      <c r="F961" s="7" t="s">
        <v>2600</v>
      </c>
      <c r="G961" s="7">
        <v>1</v>
      </c>
      <c r="H961" s="7" t="s">
        <v>80</v>
      </c>
      <c r="I961" s="7" t="s">
        <v>40</v>
      </c>
      <c r="J961" s="7">
        <v>150</v>
      </c>
      <c r="K961" s="25">
        <v>13639664088</v>
      </c>
    </row>
    <row r="962" s="2" customFormat="1" customHeight="1" spans="1:11">
      <c r="A962" s="7">
        <f t="shared" si="14"/>
        <v>960</v>
      </c>
      <c r="B962" s="12"/>
      <c r="C962" s="12"/>
      <c r="D962" s="7" t="s">
        <v>2542</v>
      </c>
      <c r="E962" s="7" t="s">
        <v>2601</v>
      </c>
      <c r="F962" s="7" t="s">
        <v>2602</v>
      </c>
      <c r="G962" s="7">
        <v>1</v>
      </c>
      <c r="H962" s="7" t="s">
        <v>68</v>
      </c>
      <c r="I962" s="7" t="s">
        <v>40</v>
      </c>
      <c r="J962" s="7">
        <v>120</v>
      </c>
      <c r="K962" s="25">
        <v>15090281960</v>
      </c>
    </row>
    <row r="963" s="2" customFormat="1" customHeight="1" spans="1:11">
      <c r="A963" s="7">
        <f t="shared" ref="A963:A1026" si="15">ROW()-2</f>
        <v>961</v>
      </c>
      <c r="B963" s="12"/>
      <c r="C963" s="12"/>
      <c r="D963" s="7" t="s">
        <v>2603</v>
      </c>
      <c r="E963" s="7" t="s">
        <v>2604</v>
      </c>
      <c r="F963" s="7" t="s">
        <v>2605</v>
      </c>
      <c r="G963" s="7">
        <v>1</v>
      </c>
      <c r="H963" s="7" t="s">
        <v>66</v>
      </c>
      <c r="I963" s="7" t="s">
        <v>40</v>
      </c>
      <c r="J963" s="7">
        <v>120</v>
      </c>
      <c r="K963" s="7">
        <v>15994065051</v>
      </c>
    </row>
    <row r="964" s="2" customFormat="1" customHeight="1" spans="1:11">
      <c r="A964" s="7">
        <f t="shared" si="15"/>
        <v>962</v>
      </c>
      <c r="B964" s="12"/>
      <c r="C964" s="12"/>
      <c r="D964" s="7" t="s">
        <v>2545</v>
      </c>
      <c r="E964" s="7" t="s">
        <v>2606</v>
      </c>
      <c r="F964" s="7" t="s">
        <v>2607</v>
      </c>
      <c r="G964" s="7">
        <v>1</v>
      </c>
      <c r="H964" s="7" t="s">
        <v>68</v>
      </c>
      <c r="I964" s="7" t="s">
        <v>40</v>
      </c>
      <c r="J964" s="7">
        <v>120</v>
      </c>
      <c r="K964" s="25">
        <v>13782225210</v>
      </c>
    </row>
    <row r="965" s="2" customFormat="1" customHeight="1" spans="1:11">
      <c r="A965" s="7">
        <f t="shared" si="15"/>
        <v>963</v>
      </c>
      <c r="B965" s="12"/>
      <c r="C965" s="12"/>
      <c r="D965" s="7" t="s">
        <v>2608</v>
      </c>
      <c r="E965" s="7" t="s">
        <v>2609</v>
      </c>
      <c r="F965" s="7" t="s">
        <v>2610</v>
      </c>
      <c r="G965" s="7">
        <v>1</v>
      </c>
      <c r="H965" s="7" t="s">
        <v>2611</v>
      </c>
      <c r="I965" s="7" t="s">
        <v>40</v>
      </c>
      <c r="J965" s="7">
        <v>300</v>
      </c>
      <c r="K965" s="25">
        <v>18436068888</v>
      </c>
    </row>
    <row r="966" s="2" customFormat="1" customHeight="1" spans="1:11">
      <c r="A966" s="7">
        <f t="shared" si="15"/>
        <v>964</v>
      </c>
      <c r="B966" s="12"/>
      <c r="C966" s="12"/>
      <c r="D966" s="7" t="s">
        <v>2612</v>
      </c>
      <c r="E966" s="7" t="s">
        <v>2613</v>
      </c>
      <c r="F966" s="7" t="s">
        <v>2614</v>
      </c>
      <c r="G966" s="7">
        <v>1</v>
      </c>
      <c r="H966" s="7" t="s">
        <v>80</v>
      </c>
      <c r="I966" s="7" t="s">
        <v>40</v>
      </c>
      <c r="J966" s="7">
        <v>150</v>
      </c>
      <c r="K966" s="25">
        <v>13213395557</v>
      </c>
    </row>
    <row r="967" s="2" customFormat="1" customHeight="1" spans="1:11">
      <c r="A967" s="7">
        <f t="shared" si="15"/>
        <v>965</v>
      </c>
      <c r="B967" s="12"/>
      <c r="C967" s="12"/>
      <c r="D967" s="7" t="s">
        <v>2570</v>
      </c>
      <c r="E967" s="7" t="s">
        <v>2615</v>
      </c>
      <c r="F967" s="7" t="s">
        <v>2616</v>
      </c>
      <c r="G967" s="7">
        <v>1</v>
      </c>
      <c r="H967" s="7" t="s">
        <v>1100</v>
      </c>
      <c r="I967" s="7" t="s">
        <v>40</v>
      </c>
      <c r="J967" s="7">
        <v>200</v>
      </c>
      <c r="K967" s="25">
        <v>15937475873</v>
      </c>
    </row>
    <row r="968" s="2" customFormat="1" customHeight="1" spans="1:11">
      <c r="A968" s="7">
        <f t="shared" si="15"/>
        <v>966</v>
      </c>
      <c r="B968" s="12"/>
      <c r="C968" s="12"/>
      <c r="D968" s="7" t="s">
        <v>2545</v>
      </c>
      <c r="E968" s="7" t="s">
        <v>2617</v>
      </c>
      <c r="F968" s="7" t="s">
        <v>2618</v>
      </c>
      <c r="G968" s="7">
        <v>3</v>
      </c>
      <c r="H968" s="7" t="s">
        <v>980</v>
      </c>
      <c r="I968" s="7" t="s">
        <v>40</v>
      </c>
      <c r="J968" s="7">
        <v>300</v>
      </c>
      <c r="K968" s="25">
        <v>13949815696</v>
      </c>
    </row>
    <row r="969" s="2" customFormat="1" customHeight="1" spans="1:11">
      <c r="A969" s="7">
        <f t="shared" si="15"/>
        <v>967</v>
      </c>
      <c r="B969" s="12"/>
      <c r="C969" s="12"/>
      <c r="D969" s="7" t="s">
        <v>2576</v>
      </c>
      <c r="E969" s="7" t="s">
        <v>2619</v>
      </c>
      <c r="F969" s="7" t="s">
        <v>2620</v>
      </c>
      <c r="G969" s="7">
        <v>1</v>
      </c>
      <c r="H969" s="7" t="s">
        <v>2621</v>
      </c>
      <c r="I969" s="7" t="s">
        <v>40</v>
      </c>
      <c r="J969" s="7">
        <v>120</v>
      </c>
      <c r="K969" s="7">
        <v>18003996066</v>
      </c>
    </row>
    <row r="970" s="2" customFormat="1" customHeight="1" spans="1:11">
      <c r="A970" s="7">
        <f t="shared" si="15"/>
        <v>968</v>
      </c>
      <c r="B970" s="12"/>
      <c r="C970" s="12"/>
      <c r="D970" s="7" t="s">
        <v>2576</v>
      </c>
      <c r="E970" s="7" t="s">
        <v>2622</v>
      </c>
      <c r="F970" s="7" t="s">
        <v>2623</v>
      </c>
      <c r="G970" s="7">
        <v>1</v>
      </c>
      <c r="H970" s="7" t="s">
        <v>2621</v>
      </c>
      <c r="I970" s="7" t="s">
        <v>40</v>
      </c>
      <c r="J970" s="7">
        <v>120</v>
      </c>
      <c r="K970" s="7">
        <v>13598960073</v>
      </c>
    </row>
    <row r="971" s="2" customFormat="1" customHeight="1" spans="1:11">
      <c r="A971" s="7">
        <f t="shared" si="15"/>
        <v>969</v>
      </c>
      <c r="B971" s="12"/>
      <c r="C971" s="12"/>
      <c r="D971" s="7" t="s">
        <v>2576</v>
      </c>
      <c r="E971" s="7" t="s">
        <v>2624</v>
      </c>
      <c r="F971" s="7" t="s">
        <v>2625</v>
      </c>
      <c r="G971" s="7">
        <v>1</v>
      </c>
      <c r="H971" s="7" t="s">
        <v>2621</v>
      </c>
      <c r="I971" s="7" t="s">
        <v>40</v>
      </c>
      <c r="J971" s="7">
        <v>120</v>
      </c>
      <c r="K971" s="7">
        <v>16638661948</v>
      </c>
    </row>
    <row r="972" s="2" customFormat="1" customHeight="1" spans="1:11">
      <c r="A972" s="7">
        <f t="shared" si="15"/>
        <v>970</v>
      </c>
      <c r="B972" s="12"/>
      <c r="C972" s="12"/>
      <c r="D972" s="7" t="s">
        <v>2608</v>
      </c>
      <c r="E972" s="7" t="s">
        <v>2626</v>
      </c>
      <c r="F972" s="7" t="s">
        <v>2627</v>
      </c>
      <c r="G972" s="7">
        <v>1</v>
      </c>
      <c r="H972" s="7" t="s">
        <v>80</v>
      </c>
      <c r="I972" s="7" t="s">
        <v>40</v>
      </c>
      <c r="J972" s="7">
        <v>300</v>
      </c>
      <c r="K972" s="25">
        <v>17630805818</v>
      </c>
    </row>
    <row r="973" s="2" customFormat="1" customHeight="1" spans="1:11">
      <c r="A973" s="7">
        <f t="shared" si="15"/>
        <v>971</v>
      </c>
      <c r="B973" s="12"/>
      <c r="C973" s="12"/>
      <c r="D973" s="7" t="s">
        <v>2608</v>
      </c>
      <c r="E973" s="7" t="s">
        <v>2626</v>
      </c>
      <c r="F973" s="7" t="s">
        <v>2628</v>
      </c>
      <c r="G973" s="7">
        <v>1</v>
      </c>
      <c r="H973" s="7" t="s">
        <v>66</v>
      </c>
      <c r="I973" s="7" t="s">
        <v>40</v>
      </c>
      <c r="J973" s="7">
        <v>120</v>
      </c>
      <c r="K973" s="25">
        <v>16638586060</v>
      </c>
    </row>
    <row r="974" s="2" customFormat="1" customHeight="1" spans="1:11">
      <c r="A974" s="7">
        <f t="shared" si="15"/>
        <v>972</v>
      </c>
      <c r="B974" s="12"/>
      <c r="C974" s="13"/>
      <c r="D974" s="7" t="s">
        <v>2608</v>
      </c>
      <c r="E974" s="7" t="s">
        <v>2629</v>
      </c>
      <c r="F974" s="7" t="s">
        <v>2630</v>
      </c>
      <c r="G974" s="7">
        <v>1</v>
      </c>
      <c r="H974" s="7" t="s">
        <v>123</v>
      </c>
      <c r="I974" s="7" t="s">
        <v>40</v>
      </c>
      <c r="J974" s="7">
        <v>300</v>
      </c>
      <c r="K974" s="25">
        <v>17639087222</v>
      </c>
    </row>
    <row r="975" s="2" customFormat="1" customHeight="1" spans="1:11">
      <c r="A975" s="7">
        <f t="shared" si="15"/>
        <v>973</v>
      </c>
      <c r="B975" s="12"/>
      <c r="C975" s="8" t="s">
        <v>2631</v>
      </c>
      <c r="D975" s="7" t="s">
        <v>2632</v>
      </c>
      <c r="E975" s="7" t="s">
        <v>2633</v>
      </c>
      <c r="F975" s="7" t="s">
        <v>2634</v>
      </c>
      <c r="G975" s="7">
        <v>1</v>
      </c>
      <c r="H975" s="7" t="s">
        <v>2635</v>
      </c>
      <c r="I975" s="7" t="s">
        <v>19</v>
      </c>
      <c r="J975" s="7">
        <v>100</v>
      </c>
      <c r="K975" s="7">
        <v>17656296158</v>
      </c>
    </row>
    <row r="976" s="2" customFormat="1" customHeight="1" spans="1:11">
      <c r="A976" s="7">
        <f t="shared" si="15"/>
        <v>974</v>
      </c>
      <c r="B976" s="12"/>
      <c r="C976" s="14" t="s">
        <v>2636</v>
      </c>
      <c r="D976" s="7" t="s">
        <v>2637</v>
      </c>
      <c r="E976" s="7" t="s">
        <v>2638</v>
      </c>
      <c r="F976" s="7" t="s">
        <v>2639</v>
      </c>
      <c r="G976" s="7">
        <v>1</v>
      </c>
      <c r="H976" s="7" t="s">
        <v>509</v>
      </c>
      <c r="I976" s="7" t="s">
        <v>40</v>
      </c>
      <c r="J976" s="7">
        <v>150</v>
      </c>
      <c r="K976" s="7">
        <v>15937451044</v>
      </c>
    </row>
    <row r="977" s="2" customFormat="1" customHeight="1" spans="1:11">
      <c r="A977" s="7">
        <f t="shared" si="15"/>
        <v>975</v>
      </c>
      <c r="B977" s="13"/>
      <c r="C977" s="16"/>
      <c r="D977" s="7" t="s">
        <v>2640</v>
      </c>
      <c r="E977" s="7" t="s">
        <v>2641</v>
      </c>
      <c r="F977" s="7" t="s">
        <v>2642</v>
      </c>
      <c r="G977" s="7">
        <v>3</v>
      </c>
      <c r="H977" s="7" t="s">
        <v>68</v>
      </c>
      <c r="I977" s="7" t="s">
        <v>40</v>
      </c>
      <c r="J977" s="7">
        <v>360</v>
      </c>
      <c r="K977" s="7">
        <v>18637422677</v>
      </c>
    </row>
    <row r="978" s="2" customFormat="1" customHeight="1" spans="1:12">
      <c r="A978" s="7">
        <f t="shared" si="15"/>
        <v>976</v>
      </c>
      <c r="B978" s="47" t="s">
        <v>2643</v>
      </c>
      <c r="C978" s="47" t="s">
        <v>2644</v>
      </c>
      <c r="D978" s="7" t="s">
        <v>2645</v>
      </c>
      <c r="E978" s="7" t="s">
        <v>2646</v>
      </c>
      <c r="F978" s="7" t="s">
        <v>2647</v>
      </c>
      <c r="G978" s="43">
        <v>1</v>
      </c>
      <c r="H978" s="7" t="s">
        <v>1200</v>
      </c>
      <c r="I978" s="7" t="s">
        <v>40</v>
      </c>
      <c r="J978" s="7">
        <v>150</v>
      </c>
      <c r="K978" s="7">
        <v>18039598891</v>
      </c>
      <c r="L978" s="1"/>
    </row>
    <row r="979" s="2" customFormat="1" customHeight="1" spans="1:12">
      <c r="A979" s="7">
        <f t="shared" si="15"/>
        <v>977</v>
      </c>
      <c r="B979" s="48"/>
      <c r="C979" s="48"/>
      <c r="D979" s="7" t="s">
        <v>2648</v>
      </c>
      <c r="E979" s="25" t="s">
        <v>2649</v>
      </c>
      <c r="F979" s="7" t="s">
        <v>2650</v>
      </c>
      <c r="G979" s="43">
        <v>1</v>
      </c>
      <c r="H979" s="7" t="s">
        <v>66</v>
      </c>
      <c r="I979" s="7" t="s">
        <v>40</v>
      </c>
      <c r="J979" s="7">
        <v>300</v>
      </c>
      <c r="K979" s="7">
        <v>13839566076</v>
      </c>
      <c r="L979" s="1"/>
    </row>
    <row r="980" s="2" customFormat="1" customHeight="1" spans="1:12">
      <c r="A980" s="7">
        <f t="shared" si="15"/>
        <v>978</v>
      </c>
      <c r="B980" s="48"/>
      <c r="C980" s="48"/>
      <c r="D980" s="7" t="s">
        <v>2651</v>
      </c>
      <c r="E980" s="25" t="s">
        <v>2652</v>
      </c>
      <c r="F980" s="7" t="s">
        <v>2653</v>
      </c>
      <c r="G980" s="43">
        <v>2</v>
      </c>
      <c r="H980" s="7" t="s">
        <v>80</v>
      </c>
      <c r="I980" s="7" t="s">
        <v>40</v>
      </c>
      <c r="J980" s="7">
        <v>180</v>
      </c>
      <c r="K980" s="7">
        <v>13939598125</v>
      </c>
      <c r="L980" s="1"/>
    </row>
    <row r="981" s="2" customFormat="1" customHeight="1" spans="1:12">
      <c r="A981" s="7">
        <f t="shared" si="15"/>
        <v>979</v>
      </c>
      <c r="B981" s="48"/>
      <c r="C981" s="48"/>
      <c r="D981" s="7" t="s">
        <v>2651</v>
      </c>
      <c r="E981" s="25" t="s">
        <v>2654</v>
      </c>
      <c r="F981" s="7" t="s">
        <v>2655</v>
      </c>
      <c r="G981" s="43">
        <v>1</v>
      </c>
      <c r="H981" s="7" t="s">
        <v>773</v>
      </c>
      <c r="I981" s="7" t="s">
        <v>19</v>
      </c>
      <c r="J981" s="7">
        <v>64</v>
      </c>
      <c r="K981" s="7">
        <v>15890219995</v>
      </c>
      <c r="L981" s="1"/>
    </row>
    <row r="982" s="2" customFormat="1" customHeight="1" spans="1:12">
      <c r="A982" s="7">
        <f t="shared" si="15"/>
        <v>980</v>
      </c>
      <c r="B982" s="48"/>
      <c r="C982" s="48"/>
      <c r="D982" s="7" t="s">
        <v>2651</v>
      </c>
      <c r="E982" s="25" t="s">
        <v>2656</v>
      </c>
      <c r="F982" s="7" t="s">
        <v>2657</v>
      </c>
      <c r="G982" s="43">
        <v>1</v>
      </c>
      <c r="H982" s="7" t="s">
        <v>66</v>
      </c>
      <c r="I982" s="7" t="s">
        <v>40</v>
      </c>
      <c r="J982" s="7">
        <v>200</v>
      </c>
      <c r="K982" s="7">
        <v>15346035657</v>
      </c>
      <c r="L982" s="1"/>
    </row>
    <row r="983" s="2" customFormat="1" customHeight="1" spans="1:12">
      <c r="A983" s="7">
        <f t="shared" si="15"/>
        <v>981</v>
      </c>
      <c r="B983" s="48"/>
      <c r="C983" s="48"/>
      <c r="D983" s="7" t="s">
        <v>2651</v>
      </c>
      <c r="E983" s="25" t="s">
        <v>2658</v>
      </c>
      <c r="F983" s="7" t="s">
        <v>2659</v>
      </c>
      <c r="G983" s="43">
        <v>1</v>
      </c>
      <c r="H983" s="7" t="s">
        <v>154</v>
      </c>
      <c r="I983" s="7" t="s">
        <v>40</v>
      </c>
      <c r="J983" s="7">
        <v>100</v>
      </c>
      <c r="K983" s="7">
        <v>17639516666</v>
      </c>
      <c r="L983" s="1"/>
    </row>
    <row r="984" s="2" customFormat="1" customHeight="1" spans="1:12">
      <c r="A984" s="7">
        <f t="shared" si="15"/>
        <v>982</v>
      </c>
      <c r="B984" s="48"/>
      <c r="C984" s="48"/>
      <c r="D984" s="7" t="s">
        <v>2660</v>
      </c>
      <c r="E984" s="25" t="s">
        <v>2661</v>
      </c>
      <c r="F984" s="7" t="s">
        <v>2662</v>
      </c>
      <c r="G984" s="43">
        <v>1</v>
      </c>
      <c r="H984" s="7" t="s">
        <v>80</v>
      </c>
      <c r="I984" s="7" t="s">
        <v>19</v>
      </c>
      <c r="J984" s="7">
        <v>35</v>
      </c>
      <c r="K984" s="25">
        <v>15239520512</v>
      </c>
      <c r="L984" s="1"/>
    </row>
    <row r="985" s="2" customFormat="1" customHeight="1" spans="1:12">
      <c r="A985" s="7">
        <f t="shared" si="15"/>
        <v>983</v>
      </c>
      <c r="B985" s="48"/>
      <c r="C985" s="48"/>
      <c r="D985" s="7" t="s">
        <v>2660</v>
      </c>
      <c r="E985" s="25" t="s">
        <v>2663</v>
      </c>
      <c r="F985" s="7" t="s">
        <v>2664</v>
      </c>
      <c r="G985" s="43">
        <v>2</v>
      </c>
      <c r="H985" s="7" t="s">
        <v>568</v>
      </c>
      <c r="I985" s="7" t="s">
        <v>40</v>
      </c>
      <c r="J985" s="7">
        <v>300</v>
      </c>
      <c r="K985" s="7">
        <v>18736407333</v>
      </c>
      <c r="L985" s="1"/>
    </row>
    <row r="986" s="2" customFormat="1" customHeight="1" spans="1:12">
      <c r="A986" s="7">
        <f t="shared" si="15"/>
        <v>984</v>
      </c>
      <c r="B986" s="48"/>
      <c r="C986" s="48"/>
      <c r="D986" s="7" t="s">
        <v>2665</v>
      </c>
      <c r="E986" s="25" t="s">
        <v>2666</v>
      </c>
      <c r="F986" s="52" t="s">
        <v>2667</v>
      </c>
      <c r="G986" s="53">
        <v>2</v>
      </c>
      <c r="H986" s="7" t="s">
        <v>737</v>
      </c>
      <c r="I986" s="7" t="s">
        <v>19</v>
      </c>
      <c r="J986" s="52">
        <v>150</v>
      </c>
      <c r="K986" s="52">
        <v>13839531825</v>
      </c>
      <c r="L986" s="1"/>
    </row>
    <row r="987" s="2" customFormat="1" customHeight="1" spans="1:12">
      <c r="A987" s="7">
        <f t="shared" si="15"/>
        <v>985</v>
      </c>
      <c r="B987" s="48"/>
      <c r="C987" s="48"/>
      <c r="D987" s="7" t="s">
        <v>2665</v>
      </c>
      <c r="E987" s="25" t="s">
        <v>2668</v>
      </c>
      <c r="F987" s="52" t="s">
        <v>2669</v>
      </c>
      <c r="G987" s="53">
        <v>1</v>
      </c>
      <c r="H987" s="7" t="s">
        <v>568</v>
      </c>
      <c r="I987" s="7" t="s">
        <v>40</v>
      </c>
      <c r="J987" s="52">
        <v>100</v>
      </c>
      <c r="K987" s="52">
        <v>16639582221</v>
      </c>
      <c r="L987" s="1"/>
    </row>
    <row r="988" s="2" customFormat="1" customHeight="1" spans="1:12">
      <c r="A988" s="7">
        <f t="shared" si="15"/>
        <v>986</v>
      </c>
      <c r="B988" s="48"/>
      <c r="C988" s="48"/>
      <c r="D988" s="7" t="s">
        <v>2665</v>
      </c>
      <c r="E988" s="25" t="s">
        <v>2670</v>
      </c>
      <c r="F988" s="7" t="s">
        <v>2671</v>
      </c>
      <c r="G988" s="53">
        <v>1</v>
      </c>
      <c r="H988" s="7" t="s">
        <v>80</v>
      </c>
      <c r="I988" s="7" t="s">
        <v>40</v>
      </c>
      <c r="J988" s="7">
        <v>120</v>
      </c>
      <c r="K988" s="7">
        <v>18639566874</v>
      </c>
      <c r="L988" s="1"/>
    </row>
    <row r="989" s="2" customFormat="1" customHeight="1" spans="1:12">
      <c r="A989" s="7">
        <f t="shared" si="15"/>
        <v>987</v>
      </c>
      <c r="B989" s="48"/>
      <c r="C989" s="48"/>
      <c r="D989" s="7" t="s">
        <v>2672</v>
      </c>
      <c r="E989" s="25" t="s">
        <v>2673</v>
      </c>
      <c r="F989" s="7" t="s">
        <v>2674</v>
      </c>
      <c r="G989" s="43">
        <v>1</v>
      </c>
      <c r="H989" s="7" t="s">
        <v>80</v>
      </c>
      <c r="I989" s="7" t="s">
        <v>40</v>
      </c>
      <c r="J989" s="7">
        <v>200</v>
      </c>
      <c r="K989" s="7">
        <v>13939555567</v>
      </c>
      <c r="L989" s="1"/>
    </row>
    <row r="990" s="2" customFormat="1" customHeight="1" spans="1:12">
      <c r="A990" s="7">
        <f t="shared" si="15"/>
        <v>988</v>
      </c>
      <c r="B990" s="48"/>
      <c r="C990" s="48"/>
      <c r="D990" s="7" t="s">
        <v>2675</v>
      </c>
      <c r="E990" s="25" t="s">
        <v>2676</v>
      </c>
      <c r="F990" s="7" t="s">
        <v>2677</v>
      </c>
      <c r="G990" s="43">
        <v>3</v>
      </c>
      <c r="H990" s="7" t="s">
        <v>737</v>
      </c>
      <c r="I990" s="7" t="s">
        <v>40</v>
      </c>
      <c r="J990" s="7">
        <v>300</v>
      </c>
      <c r="K990" s="7">
        <v>18639580711</v>
      </c>
      <c r="L990" s="1"/>
    </row>
    <row r="991" s="2" customFormat="1" customHeight="1" spans="1:12">
      <c r="A991" s="7">
        <f t="shared" si="15"/>
        <v>989</v>
      </c>
      <c r="B991" s="48"/>
      <c r="C991" s="48"/>
      <c r="D991" s="7" t="s">
        <v>2678</v>
      </c>
      <c r="E991" s="25" t="s">
        <v>2679</v>
      </c>
      <c r="F991" s="7" t="s">
        <v>2680</v>
      </c>
      <c r="G991" s="43">
        <v>1</v>
      </c>
      <c r="H991" s="7" t="s">
        <v>652</v>
      </c>
      <c r="I991" s="7" t="s">
        <v>19</v>
      </c>
      <c r="J991" s="7">
        <v>80</v>
      </c>
      <c r="K991" s="7">
        <v>15039513836</v>
      </c>
      <c r="L991" s="1"/>
    </row>
    <row r="992" s="2" customFormat="1" customHeight="1" spans="1:12">
      <c r="A992" s="7">
        <f t="shared" si="15"/>
        <v>990</v>
      </c>
      <c r="B992" s="48"/>
      <c r="C992" s="48"/>
      <c r="D992" s="7" t="s">
        <v>2681</v>
      </c>
      <c r="E992" s="25" t="s">
        <v>88</v>
      </c>
      <c r="F992" s="50" t="s">
        <v>2682</v>
      </c>
      <c r="G992" s="54">
        <v>2</v>
      </c>
      <c r="H992" s="7" t="s">
        <v>737</v>
      </c>
      <c r="I992" s="50" t="s">
        <v>19</v>
      </c>
      <c r="J992" s="50">
        <v>60</v>
      </c>
      <c r="K992" s="7">
        <v>15939513966</v>
      </c>
      <c r="L992" s="1"/>
    </row>
    <row r="993" s="2" customFormat="1" customHeight="1" spans="1:12">
      <c r="A993" s="7">
        <f t="shared" si="15"/>
        <v>991</v>
      </c>
      <c r="B993" s="48"/>
      <c r="C993" s="48"/>
      <c r="D993" s="7" t="s">
        <v>2681</v>
      </c>
      <c r="E993" s="25" t="s">
        <v>88</v>
      </c>
      <c r="F993" s="50" t="s">
        <v>2682</v>
      </c>
      <c r="G993" s="54">
        <v>1</v>
      </c>
      <c r="H993" s="7" t="s">
        <v>737</v>
      </c>
      <c r="I993" s="50" t="s">
        <v>40</v>
      </c>
      <c r="J993" s="50">
        <v>100</v>
      </c>
      <c r="K993" s="7">
        <v>15939513966</v>
      </c>
      <c r="L993" s="1"/>
    </row>
    <row r="994" s="2" customFormat="1" customHeight="1" spans="1:12">
      <c r="A994" s="7">
        <f t="shared" si="15"/>
        <v>992</v>
      </c>
      <c r="B994" s="48"/>
      <c r="C994" s="48"/>
      <c r="D994" s="7" t="s">
        <v>2683</v>
      </c>
      <c r="E994" s="25" t="s">
        <v>2684</v>
      </c>
      <c r="F994" s="7" t="s">
        <v>2685</v>
      </c>
      <c r="G994" s="43">
        <v>2</v>
      </c>
      <c r="H994" s="7" t="s">
        <v>2686</v>
      </c>
      <c r="I994" s="7" t="s">
        <v>40</v>
      </c>
      <c r="J994" s="7">
        <v>250</v>
      </c>
      <c r="K994" s="7">
        <v>13721330686</v>
      </c>
      <c r="L994" s="1"/>
    </row>
    <row r="995" s="2" customFormat="1" customHeight="1" spans="1:12">
      <c r="A995" s="7">
        <f t="shared" si="15"/>
        <v>993</v>
      </c>
      <c r="B995" s="48"/>
      <c r="C995" s="48"/>
      <c r="D995" s="7" t="s">
        <v>2683</v>
      </c>
      <c r="E995" s="25" t="s">
        <v>2593</v>
      </c>
      <c r="F995" s="7" t="s">
        <v>2687</v>
      </c>
      <c r="G995" s="43">
        <v>5</v>
      </c>
      <c r="H995" s="7" t="s">
        <v>737</v>
      </c>
      <c r="I995" s="7" t="s">
        <v>40</v>
      </c>
      <c r="J995" s="7">
        <v>200</v>
      </c>
      <c r="K995" s="7">
        <v>13839566155</v>
      </c>
      <c r="L995" s="1"/>
    </row>
    <row r="996" s="2" customFormat="1" customHeight="1" spans="1:12">
      <c r="A996" s="7">
        <f t="shared" si="15"/>
        <v>994</v>
      </c>
      <c r="B996" s="48"/>
      <c r="C996" s="48"/>
      <c r="D996" s="7" t="s">
        <v>2683</v>
      </c>
      <c r="E996" s="25" t="s">
        <v>2688</v>
      </c>
      <c r="F996" s="7" t="s">
        <v>2689</v>
      </c>
      <c r="G996" s="43">
        <v>1</v>
      </c>
      <c r="H996" s="7" t="s">
        <v>2686</v>
      </c>
      <c r="I996" s="7" t="s">
        <v>40</v>
      </c>
      <c r="J996" s="7">
        <v>100</v>
      </c>
      <c r="K996" s="7">
        <v>15346006166</v>
      </c>
      <c r="L996" s="1"/>
    </row>
    <row r="997" s="2" customFormat="1" customHeight="1" spans="1:12">
      <c r="A997" s="7">
        <f t="shared" si="15"/>
        <v>995</v>
      </c>
      <c r="B997" s="48"/>
      <c r="C997" s="48"/>
      <c r="D997" s="7" t="s">
        <v>2648</v>
      </c>
      <c r="E997" s="25" t="s">
        <v>2690</v>
      </c>
      <c r="F997" s="7" t="s">
        <v>2691</v>
      </c>
      <c r="G997" s="43">
        <v>1</v>
      </c>
      <c r="H997" s="7" t="s">
        <v>66</v>
      </c>
      <c r="I997" s="7" t="s">
        <v>19</v>
      </c>
      <c r="J997" s="7">
        <v>35</v>
      </c>
      <c r="K997" s="7">
        <v>13839566076</v>
      </c>
      <c r="L997" s="1"/>
    </row>
    <row r="998" s="2" customFormat="1" customHeight="1" spans="1:12">
      <c r="A998" s="7">
        <f t="shared" si="15"/>
        <v>996</v>
      </c>
      <c r="B998" s="48"/>
      <c r="C998" s="48"/>
      <c r="D998" s="7" t="s">
        <v>1035</v>
      </c>
      <c r="E998" s="25" t="s">
        <v>2692</v>
      </c>
      <c r="F998" s="7" t="s">
        <v>2693</v>
      </c>
      <c r="G998" s="43">
        <v>1</v>
      </c>
      <c r="H998" s="7" t="s">
        <v>74</v>
      </c>
      <c r="I998" s="7" t="s">
        <v>40</v>
      </c>
      <c r="J998" s="7">
        <v>120</v>
      </c>
      <c r="K998" s="7">
        <v>15936619812</v>
      </c>
      <c r="L998" s="1"/>
    </row>
    <row r="999" s="2" customFormat="1" customHeight="1" spans="1:12">
      <c r="A999" s="7">
        <f t="shared" si="15"/>
        <v>997</v>
      </c>
      <c r="B999" s="48"/>
      <c r="C999" s="48"/>
      <c r="D999" s="7" t="s">
        <v>2681</v>
      </c>
      <c r="E999" s="25" t="s">
        <v>2694</v>
      </c>
      <c r="F999" s="7" t="s">
        <v>2695</v>
      </c>
      <c r="G999" s="43">
        <v>1</v>
      </c>
      <c r="H999" s="23" t="s">
        <v>74</v>
      </c>
      <c r="I999" s="23" t="s">
        <v>19</v>
      </c>
      <c r="J999" s="23">
        <v>35</v>
      </c>
      <c r="K999" s="24" t="s">
        <v>2696</v>
      </c>
      <c r="L999" s="1"/>
    </row>
    <row r="1000" s="2" customFormat="1" customHeight="1" spans="1:12">
      <c r="A1000" s="7">
        <f t="shared" si="15"/>
        <v>998</v>
      </c>
      <c r="B1000" s="48"/>
      <c r="C1000" s="48"/>
      <c r="D1000" s="7" t="s">
        <v>2672</v>
      </c>
      <c r="E1000" s="25" t="s">
        <v>2697</v>
      </c>
      <c r="F1000" s="7" t="s">
        <v>2698</v>
      </c>
      <c r="G1000" s="43">
        <v>1</v>
      </c>
      <c r="H1000" s="23" t="s">
        <v>737</v>
      </c>
      <c r="I1000" s="23" t="s">
        <v>19</v>
      </c>
      <c r="J1000" s="23">
        <v>32</v>
      </c>
      <c r="K1000" s="25">
        <v>13839599462</v>
      </c>
      <c r="L1000" s="1"/>
    </row>
    <row r="1001" s="2" customFormat="1" customHeight="1" spans="1:12">
      <c r="A1001" s="7">
        <f t="shared" si="15"/>
        <v>999</v>
      </c>
      <c r="B1001" s="48"/>
      <c r="C1001" s="48"/>
      <c r="D1001" s="7" t="s">
        <v>2681</v>
      </c>
      <c r="E1001" s="25" t="s">
        <v>2699</v>
      </c>
      <c r="F1001" s="7" t="s">
        <v>2700</v>
      </c>
      <c r="G1001" s="43">
        <v>1</v>
      </c>
      <c r="H1001" s="23" t="s">
        <v>737</v>
      </c>
      <c r="I1001" s="23" t="s">
        <v>19</v>
      </c>
      <c r="J1001" s="23">
        <v>21</v>
      </c>
      <c r="K1001" s="24" t="s">
        <v>2701</v>
      </c>
      <c r="L1001" s="1"/>
    </row>
    <row r="1002" s="2" customFormat="1" customHeight="1" spans="1:12">
      <c r="A1002" s="7">
        <f t="shared" si="15"/>
        <v>1000</v>
      </c>
      <c r="B1002" s="48"/>
      <c r="C1002" s="48"/>
      <c r="D1002" s="7" t="s">
        <v>2678</v>
      </c>
      <c r="E1002" s="25" t="s">
        <v>2702</v>
      </c>
      <c r="F1002" s="7" t="s">
        <v>2703</v>
      </c>
      <c r="G1002" s="43">
        <v>1</v>
      </c>
      <c r="H1002" s="23" t="s">
        <v>652</v>
      </c>
      <c r="I1002" s="23" t="s">
        <v>40</v>
      </c>
      <c r="J1002" s="23">
        <v>120</v>
      </c>
      <c r="K1002" s="7">
        <v>13849496106</v>
      </c>
      <c r="L1002" s="1"/>
    </row>
    <row r="1003" s="2" customFormat="1" customHeight="1" spans="1:12">
      <c r="A1003" s="7">
        <f t="shared" si="15"/>
        <v>1001</v>
      </c>
      <c r="B1003" s="48"/>
      <c r="C1003" s="48"/>
      <c r="D1003" s="7" t="s">
        <v>2648</v>
      </c>
      <c r="E1003" s="25" t="s">
        <v>2704</v>
      </c>
      <c r="F1003" s="7" t="s">
        <v>2705</v>
      </c>
      <c r="G1003" s="43">
        <v>2</v>
      </c>
      <c r="H1003" s="23" t="s">
        <v>509</v>
      </c>
      <c r="I1003" s="23" t="s">
        <v>40</v>
      </c>
      <c r="J1003" s="23">
        <v>200</v>
      </c>
      <c r="K1003" s="7">
        <v>15903957989</v>
      </c>
      <c r="L1003" s="1"/>
    </row>
    <row r="1004" s="2" customFormat="1" customHeight="1" spans="1:12">
      <c r="A1004" s="7">
        <f t="shared" si="15"/>
        <v>1002</v>
      </c>
      <c r="B1004" s="48"/>
      <c r="C1004" s="48"/>
      <c r="D1004" s="7" t="s">
        <v>1035</v>
      </c>
      <c r="E1004" s="25" t="s">
        <v>2706</v>
      </c>
      <c r="F1004" s="7" t="s">
        <v>2707</v>
      </c>
      <c r="G1004" s="43">
        <v>1</v>
      </c>
      <c r="H1004" s="23" t="s">
        <v>74</v>
      </c>
      <c r="I1004" s="23" t="s">
        <v>40</v>
      </c>
      <c r="J1004" s="23">
        <v>300</v>
      </c>
      <c r="K1004" s="7">
        <v>13839530026</v>
      </c>
      <c r="L1004" s="1"/>
    </row>
    <row r="1005" s="2" customFormat="1" customHeight="1" spans="1:12">
      <c r="A1005" s="7">
        <f t="shared" si="15"/>
        <v>1003</v>
      </c>
      <c r="B1005" s="48"/>
      <c r="C1005" s="48"/>
      <c r="D1005" s="7" t="s">
        <v>2708</v>
      </c>
      <c r="E1005" s="25" t="s">
        <v>2258</v>
      </c>
      <c r="F1005" s="7" t="s">
        <v>2709</v>
      </c>
      <c r="G1005" s="43">
        <v>1</v>
      </c>
      <c r="H1005" s="23" t="s">
        <v>787</v>
      </c>
      <c r="I1005" s="23" t="s">
        <v>19</v>
      </c>
      <c r="J1005" s="23">
        <v>35</v>
      </c>
      <c r="K1005" s="7">
        <v>15639519320</v>
      </c>
      <c r="L1005" s="1"/>
    </row>
    <row r="1006" s="2" customFormat="1" customHeight="1" spans="1:12">
      <c r="A1006" s="7">
        <f t="shared" si="15"/>
        <v>1004</v>
      </c>
      <c r="B1006" s="48"/>
      <c r="C1006" s="48"/>
      <c r="D1006" s="7" t="s">
        <v>2645</v>
      </c>
      <c r="E1006" s="25" t="s">
        <v>2710</v>
      </c>
      <c r="F1006" s="7" t="s">
        <v>2711</v>
      </c>
      <c r="G1006" s="43">
        <v>1</v>
      </c>
      <c r="H1006" s="23" t="s">
        <v>1682</v>
      </c>
      <c r="I1006" s="23" t="s">
        <v>19</v>
      </c>
      <c r="J1006" s="23">
        <v>30</v>
      </c>
      <c r="K1006" s="24" t="s">
        <v>2712</v>
      </c>
      <c r="L1006" s="1"/>
    </row>
    <row r="1007" s="2" customFormat="1" customHeight="1" spans="1:12">
      <c r="A1007" s="7">
        <f t="shared" si="15"/>
        <v>1005</v>
      </c>
      <c r="B1007" s="48"/>
      <c r="C1007" s="48"/>
      <c r="D1007" s="7" t="s">
        <v>2645</v>
      </c>
      <c r="E1007" s="25" t="s">
        <v>2713</v>
      </c>
      <c r="F1007" s="7" t="s">
        <v>2714</v>
      </c>
      <c r="G1007" s="43">
        <v>1</v>
      </c>
      <c r="H1007" s="23" t="s">
        <v>1682</v>
      </c>
      <c r="I1007" s="23" t="s">
        <v>19</v>
      </c>
      <c r="J1007" s="23">
        <v>20</v>
      </c>
      <c r="K1007" s="7">
        <v>18739599698</v>
      </c>
      <c r="L1007" s="1"/>
    </row>
    <row r="1008" s="2" customFormat="1" customHeight="1" spans="1:12">
      <c r="A1008" s="7">
        <f t="shared" si="15"/>
        <v>1006</v>
      </c>
      <c r="B1008" s="48"/>
      <c r="C1008" s="48"/>
      <c r="D1008" s="7" t="s">
        <v>2648</v>
      </c>
      <c r="E1008" s="25" t="s">
        <v>2715</v>
      </c>
      <c r="F1008" s="7" t="s">
        <v>2716</v>
      </c>
      <c r="G1008" s="43">
        <v>2</v>
      </c>
      <c r="H1008" s="23" t="s">
        <v>66</v>
      </c>
      <c r="I1008" s="23" t="s">
        <v>40</v>
      </c>
      <c r="J1008" s="23">
        <v>240</v>
      </c>
      <c r="K1008" s="7">
        <v>13721391683</v>
      </c>
      <c r="L1008" s="1"/>
    </row>
    <row r="1009" s="2" customFormat="1" customHeight="1" spans="1:12">
      <c r="A1009" s="7">
        <f t="shared" si="15"/>
        <v>1007</v>
      </c>
      <c r="B1009" s="48"/>
      <c r="C1009" s="48"/>
      <c r="D1009" s="7" t="s">
        <v>2660</v>
      </c>
      <c r="E1009" s="25" t="s">
        <v>2717</v>
      </c>
      <c r="F1009" s="7" t="s">
        <v>2718</v>
      </c>
      <c r="G1009" s="43">
        <v>1</v>
      </c>
      <c r="H1009" s="23" t="s">
        <v>66</v>
      </c>
      <c r="I1009" s="23" t="s">
        <v>40</v>
      </c>
      <c r="J1009" s="23">
        <v>120</v>
      </c>
      <c r="K1009" s="7">
        <v>13839522581</v>
      </c>
      <c r="L1009" s="1"/>
    </row>
    <row r="1010" s="2" customFormat="1" customHeight="1" spans="1:12">
      <c r="A1010" s="7">
        <f t="shared" si="15"/>
        <v>1008</v>
      </c>
      <c r="B1010" s="48"/>
      <c r="C1010" s="48"/>
      <c r="D1010" s="7" t="s">
        <v>2719</v>
      </c>
      <c r="E1010" s="25" t="s">
        <v>2720</v>
      </c>
      <c r="F1010" s="7" t="s">
        <v>2721</v>
      </c>
      <c r="G1010" s="43">
        <v>1</v>
      </c>
      <c r="H1010" s="23" t="s">
        <v>652</v>
      </c>
      <c r="I1010" s="23" t="s">
        <v>40</v>
      </c>
      <c r="J1010" s="23">
        <v>120</v>
      </c>
      <c r="K1010" s="7">
        <v>13569697506</v>
      </c>
      <c r="L1010" s="1"/>
    </row>
    <row r="1011" s="2" customFormat="1" customHeight="1" spans="1:12">
      <c r="A1011" s="7">
        <f t="shared" si="15"/>
        <v>1009</v>
      </c>
      <c r="B1011" s="48"/>
      <c r="C1011" s="48"/>
      <c r="D1011" s="7" t="s">
        <v>2651</v>
      </c>
      <c r="E1011" s="25" t="s">
        <v>2722</v>
      </c>
      <c r="F1011" s="7" t="s">
        <v>2723</v>
      </c>
      <c r="G1011" s="43">
        <v>3</v>
      </c>
      <c r="H1011" s="23" t="s">
        <v>980</v>
      </c>
      <c r="I1011" s="23" t="s">
        <v>40</v>
      </c>
      <c r="J1011" s="23">
        <v>360</v>
      </c>
      <c r="K1011" s="7">
        <v>15936632000</v>
      </c>
      <c r="L1011" s="1"/>
    </row>
    <row r="1012" s="2" customFormat="1" customHeight="1" spans="1:12">
      <c r="A1012" s="7">
        <f t="shared" si="15"/>
        <v>1010</v>
      </c>
      <c r="B1012" s="48"/>
      <c r="C1012" s="48"/>
      <c r="D1012" s="7" t="s">
        <v>2678</v>
      </c>
      <c r="E1012" s="25" t="s">
        <v>2702</v>
      </c>
      <c r="F1012" s="7" t="s">
        <v>2724</v>
      </c>
      <c r="G1012" s="43">
        <v>1</v>
      </c>
      <c r="H1012" s="23" t="s">
        <v>652</v>
      </c>
      <c r="I1012" s="23" t="s">
        <v>40</v>
      </c>
      <c r="J1012" s="23">
        <v>120</v>
      </c>
      <c r="K1012" s="7">
        <v>15738794425</v>
      </c>
      <c r="L1012" s="1"/>
    </row>
    <row r="1013" s="2" customFormat="1" customHeight="1" spans="1:12">
      <c r="A1013" s="7">
        <f t="shared" si="15"/>
        <v>1011</v>
      </c>
      <c r="B1013" s="48"/>
      <c r="C1013" s="48"/>
      <c r="D1013" s="7" t="s">
        <v>2683</v>
      </c>
      <c r="E1013" s="25" t="s">
        <v>2725</v>
      </c>
      <c r="F1013" s="7" t="s">
        <v>2726</v>
      </c>
      <c r="G1013" s="43">
        <v>1</v>
      </c>
      <c r="H1013" s="23" t="s">
        <v>66</v>
      </c>
      <c r="I1013" s="23" t="s">
        <v>40</v>
      </c>
      <c r="J1013" s="23">
        <v>120</v>
      </c>
      <c r="K1013" s="7">
        <v>13183205230</v>
      </c>
      <c r="L1013" s="1"/>
    </row>
    <row r="1014" s="2" customFormat="1" customHeight="1" spans="1:12">
      <c r="A1014" s="7">
        <f t="shared" si="15"/>
        <v>1012</v>
      </c>
      <c r="B1014" s="48"/>
      <c r="C1014" s="48"/>
      <c r="D1014" s="7" t="s">
        <v>2719</v>
      </c>
      <c r="E1014" s="25" t="s">
        <v>2727</v>
      </c>
      <c r="F1014" s="7" t="s">
        <v>2728</v>
      </c>
      <c r="G1014" s="43">
        <v>1</v>
      </c>
      <c r="H1014" s="23" t="s">
        <v>688</v>
      </c>
      <c r="I1014" s="23" t="s">
        <v>40</v>
      </c>
      <c r="J1014" s="23">
        <v>300</v>
      </c>
      <c r="K1014" s="7">
        <v>13839598225</v>
      </c>
      <c r="L1014" s="1"/>
    </row>
    <row r="1015" s="2" customFormat="1" customHeight="1" spans="1:12">
      <c r="A1015" s="7">
        <f t="shared" si="15"/>
        <v>1013</v>
      </c>
      <c r="B1015" s="48"/>
      <c r="C1015" s="48"/>
      <c r="D1015" s="7" t="s">
        <v>2651</v>
      </c>
      <c r="E1015" s="25" t="s">
        <v>2729</v>
      </c>
      <c r="F1015" s="7" t="s">
        <v>2730</v>
      </c>
      <c r="G1015" s="43">
        <v>1</v>
      </c>
      <c r="H1015" s="7" t="s">
        <v>2731</v>
      </c>
      <c r="I1015" s="7" t="s">
        <v>40</v>
      </c>
      <c r="J1015" s="7">
        <v>150</v>
      </c>
      <c r="K1015" s="7">
        <v>13783073389</v>
      </c>
      <c r="L1015" s="1"/>
    </row>
    <row r="1016" s="2" customFormat="1" customHeight="1" spans="1:12">
      <c r="A1016" s="7">
        <f t="shared" si="15"/>
        <v>1014</v>
      </c>
      <c r="B1016" s="48"/>
      <c r="C1016" s="48"/>
      <c r="D1016" s="7" t="s">
        <v>2651</v>
      </c>
      <c r="E1016" s="25" t="s">
        <v>2732</v>
      </c>
      <c r="F1016" s="7" t="s">
        <v>2733</v>
      </c>
      <c r="G1016" s="43">
        <v>2</v>
      </c>
      <c r="H1016" s="7" t="s">
        <v>1245</v>
      </c>
      <c r="I1016" s="7" t="s">
        <v>40</v>
      </c>
      <c r="J1016" s="7">
        <v>200</v>
      </c>
      <c r="K1016" s="7">
        <v>13283956617</v>
      </c>
      <c r="L1016" s="1"/>
    </row>
    <row r="1017" s="2" customFormat="1" customHeight="1" spans="1:12">
      <c r="A1017" s="7">
        <f t="shared" si="15"/>
        <v>1015</v>
      </c>
      <c r="B1017" s="48"/>
      <c r="C1017" s="48"/>
      <c r="D1017" s="7" t="s">
        <v>2651</v>
      </c>
      <c r="E1017" s="25" t="s">
        <v>479</v>
      </c>
      <c r="F1017" s="7" t="s">
        <v>2734</v>
      </c>
      <c r="G1017" s="43">
        <v>2</v>
      </c>
      <c r="H1017" s="7" t="s">
        <v>1245</v>
      </c>
      <c r="I1017" s="7" t="s">
        <v>40</v>
      </c>
      <c r="J1017" s="7">
        <v>200</v>
      </c>
      <c r="K1017" s="7">
        <v>13849478002</v>
      </c>
      <c r="L1017" s="1"/>
    </row>
    <row r="1018" s="2" customFormat="1" customHeight="1" spans="1:12">
      <c r="A1018" s="7">
        <f t="shared" si="15"/>
        <v>1016</v>
      </c>
      <c r="B1018" s="48"/>
      <c r="C1018" s="48"/>
      <c r="D1018" s="7" t="s">
        <v>2672</v>
      </c>
      <c r="E1018" s="25" t="s">
        <v>466</v>
      </c>
      <c r="F1018" s="7" t="s">
        <v>2735</v>
      </c>
      <c r="G1018" s="43">
        <v>2</v>
      </c>
      <c r="H1018" s="7" t="s">
        <v>1245</v>
      </c>
      <c r="I1018" s="7" t="s">
        <v>40</v>
      </c>
      <c r="J1018" s="7">
        <v>200</v>
      </c>
      <c r="K1018" s="7">
        <v>15839563800</v>
      </c>
      <c r="L1018" s="1"/>
    </row>
    <row r="1019" s="2" customFormat="1" customHeight="1" spans="1:12">
      <c r="A1019" s="7">
        <f t="shared" si="15"/>
        <v>1017</v>
      </c>
      <c r="B1019" s="48"/>
      <c r="C1019" s="48"/>
      <c r="D1019" s="7" t="s">
        <v>2665</v>
      </c>
      <c r="E1019" s="25" t="s">
        <v>2736</v>
      </c>
      <c r="F1019" s="7" t="s">
        <v>2737</v>
      </c>
      <c r="G1019" s="43">
        <v>2</v>
      </c>
      <c r="H1019" s="7" t="s">
        <v>1245</v>
      </c>
      <c r="I1019" s="7" t="s">
        <v>40</v>
      </c>
      <c r="J1019" s="7">
        <v>200</v>
      </c>
      <c r="K1019" s="7">
        <v>15517662766</v>
      </c>
      <c r="L1019" s="1"/>
    </row>
    <row r="1020" s="2" customFormat="1" customHeight="1" spans="1:12">
      <c r="A1020" s="7">
        <f t="shared" si="15"/>
        <v>1018</v>
      </c>
      <c r="B1020" s="48"/>
      <c r="C1020" s="48"/>
      <c r="D1020" s="7" t="s">
        <v>2660</v>
      </c>
      <c r="E1020" s="25" t="s">
        <v>2738</v>
      </c>
      <c r="F1020" s="7" t="s">
        <v>2739</v>
      </c>
      <c r="G1020" s="43">
        <v>1</v>
      </c>
      <c r="H1020" s="7" t="s">
        <v>68</v>
      </c>
      <c r="I1020" s="7" t="s">
        <v>40</v>
      </c>
      <c r="J1020" s="7">
        <v>300</v>
      </c>
      <c r="K1020" s="7">
        <v>15038977158</v>
      </c>
      <c r="L1020" s="1"/>
    </row>
    <row r="1021" s="2" customFormat="1" customHeight="1" spans="1:12">
      <c r="A1021" s="7">
        <f t="shared" si="15"/>
        <v>1019</v>
      </c>
      <c r="B1021" s="48"/>
      <c r="C1021" s="48"/>
      <c r="D1021" s="7" t="s">
        <v>1035</v>
      </c>
      <c r="E1021" s="25" t="s">
        <v>2740</v>
      </c>
      <c r="F1021" s="7" t="s">
        <v>2741</v>
      </c>
      <c r="G1021" s="43">
        <v>1</v>
      </c>
      <c r="H1021" s="7" t="s">
        <v>68</v>
      </c>
      <c r="I1021" s="7" t="s">
        <v>40</v>
      </c>
      <c r="J1021" s="7">
        <v>150</v>
      </c>
      <c r="K1021" s="7">
        <v>13461555590</v>
      </c>
      <c r="L1021" s="1"/>
    </row>
    <row r="1022" s="2" customFormat="1" customHeight="1" spans="1:12">
      <c r="A1022" s="7">
        <f t="shared" si="15"/>
        <v>1020</v>
      </c>
      <c r="B1022" s="48"/>
      <c r="C1022" s="49"/>
      <c r="D1022" s="7" t="s">
        <v>2672</v>
      </c>
      <c r="E1022" s="25" t="s">
        <v>2742</v>
      </c>
      <c r="F1022" s="7" t="s">
        <v>2743</v>
      </c>
      <c r="G1022" s="43">
        <v>1</v>
      </c>
      <c r="H1022" s="7" t="s">
        <v>1245</v>
      </c>
      <c r="I1022" s="7" t="s">
        <v>40</v>
      </c>
      <c r="J1022" s="7">
        <v>200</v>
      </c>
      <c r="K1022" s="7">
        <v>13721329326</v>
      </c>
      <c r="L1022" s="1"/>
    </row>
    <row r="1023" s="2" customFormat="1" customHeight="1" spans="1:12">
      <c r="A1023" s="7">
        <f t="shared" si="15"/>
        <v>1021</v>
      </c>
      <c r="B1023" s="48"/>
      <c r="C1023" s="47" t="s">
        <v>2744</v>
      </c>
      <c r="D1023" s="50" t="s">
        <v>2745</v>
      </c>
      <c r="E1023" s="50" t="s">
        <v>2480</v>
      </c>
      <c r="F1023" s="7" t="s">
        <v>2746</v>
      </c>
      <c r="G1023" s="43">
        <v>1</v>
      </c>
      <c r="H1023" s="7" t="s">
        <v>80</v>
      </c>
      <c r="I1023" s="7" t="s">
        <v>19</v>
      </c>
      <c r="J1023" s="7">
        <v>32</v>
      </c>
      <c r="K1023" s="25">
        <v>15515277755</v>
      </c>
      <c r="L1023" s="1"/>
    </row>
    <row r="1024" s="2" customFormat="1" customHeight="1" spans="1:12">
      <c r="A1024" s="7">
        <f t="shared" si="15"/>
        <v>1022</v>
      </c>
      <c r="B1024" s="48"/>
      <c r="C1024" s="48"/>
      <c r="D1024" s="51" t="s">
        <v>2745</v>
      </c>
      <c r="E1024" s="51" t="s">
        <v>2747</v>
      </c>
      <c r="F1024" s="7" t="s">
        <v>2748</v>
      </c>
      <c r="G1024" s="43">
        <v>2</v>
      </c>
      <c r="H1024" s="7" t="s">
        <v>2749</v>
      </c>
      <c r="I1024" s="7" t="s">
        <v>19</v>
      </c>
      <c r="J1024" s="7">
        <v>60</v>
      </c>
      <c r="K1024" s="7">
        <v>13069590363</v>
      </c>
      <c r="L1024" s="1"/>
    </row>
    <row r="1025" s="2" customFormat="1" customHeight="1" spans="1:12">
      <c r="A1025" s="7">
        <f t="shared" si="15"/>
        <v>1023</v>
      </c>
      <c r="B1025" s="48"/>
      <c r="C1025" s="48"/>
      <c r="D1025" s="51" t="s">
        <v>2745</v>
      </c>
      <c r="E1025" s="51" t="s">
        <v>2750</v>
      </c>
      <c r="F1025" s="7" t="s">
        <v>2751</v>
      </c>
      <c r="G1025" s="43">
        <v>1</v>
      </c>
      <c r="H1025" s="7" t="s">
        <v>652</v>
      </c>
      <c r="I1025" s="7" t="s">
        <v>40</v>
      </c>
      <c r="J1025" s="7">
        <v>50</v>
      </c>
      <c r="K1025" s="25">
        <v>15939588776</v>
      </c>
      <c r="L1025" s="1"/>
    </row>
    <row r="1026" s="2" customFormat="1" customHeight="1" spans="1:12">
      <c r="A1026" s="7">
        <f t="shared" si="15"/>
        <v>1024</v>
      </c>
      <c r="B1026" s="48"/>
      <c r="C1026" s="48"/>
      <c r="D1026" s="51" t="s">
        <v>2745</v>
      </c>
      <c r="E1026" s="51" t="s">
        <v>2752</v>
      </c>
      <c r="F1026" s="7" t="s">
        <v>2753</v>
      </c>
      <c r="G1026" s="43">
        <v>1</v>
      </c>
      <c r="H1026" s="7" t="s">
        <v>652</v>
      </c>
      <c r="I1026" s="7" t="s">
        <v>40</v>
      </c>
      <c r="J1026" s="7">
        <v>50</v>
      </c>
      <c r="K1026" s="25">
        <v>15839538218</v>
      </c>
      <c r="L1026" s="1"/>
    </row>
    <row r="1027" s="2" customFormat="1" customHeight="1" spans="1:12">
      <c r="A1027" s="7">
        <f t="shared" ref="A1027:A1090" si="16">ROW()-2</f>
        <v>1025</v>
      </c>
      <c r="B1027" s="48"/>
      <c r="C1027" s="48"/>
      <c r="D1027" s="51" t="s">
        <v>2745</v>
      </c>
      <c r="E1027" s="51" t="s">
        <v>2754</v>
      </c>
      <c r="F1027" s="7" t="s">
        <v>2755</v>
      </c>
      <c r="G1027" s="43">
        <v>2</v>
      </c>
      <c r="H1027" s="7" t="s">
        <v>1245</v>
      </c>
      <c r="I1027" s="7" t="s">
        <v>40</v>
      </c>
      <c r="J1027" s="7">
        <v>200</v>
      </c>
      <c r="K1027" s="50">
        <v>13253903000</v>
      </c>
      <c r="L1027" s="1"/>
    </row>
    <row r="1028" s="2" customFormat="1" customHeight="1" spans="1:12">
      <c r="A1028" s="7">
        <f t="shared" si="16"/>
        <v>1026</v>
      </c>
      <c r="B1028" s="48"/>
      <c r="C1028" s="48"/>
      <c r="D1028" s="51" t="s">
        <v>2745</v>
      </c>
      <c r="E1028" s="51" t="s">
        <v>2750</v>
      </c>
      <c r="F1028" s="7" t="s">
        <v>2756</v>
      </c>
      <c r="G1028" s="43">
        <v>1</v>
      </c>
      <c r="H1028" s="7" t="s">
        <v>1065</v>
      </c>
      <c r="I1028" s="7" t="s">
        <v>158</v>
      </c>
      <c r="J1028" s="7">
        <v>30</v>
      </c>
      <c r="K1028" s="25">
        <v>15839580591</v>
      </c>
      <c r="L1028" s="1"/>
    </row>
    <row r="1029" s="2" customFormat="1" customHeight="1" spans="1:12">
      <c r="A1029" s="7">
        <f t="shared" si="16"/>
        <v>1027</v>
      </c>
      <c r="B1029" s="48"/>
      <c r="C1029" s="48"/>
      <c r="D1029" s="51" t="s">
        <v>2757</v>
      </c>
      <c r="E1029" s="51" t="s">
        <v>2758</v>
      </c>
      <c r="F1029" s="7" t="s">
        <v>2759</v>
      </c>
      <c r="G1029" s="43">
        <v>1</v>
      </c>
      <c r="H1029" s="7" t="s">
        <v>2760</v>
      </c>
      <c r="I1029" s="7" t="s">
        <v>19</v>
      </c>
      <c r="J1029" s="7">
        <v>200</v>
      </c>
      <c r="K1029" s="25">
        <v>13721395266</v>
      </c>
      <c r="L1029" s="1"/>
    </row>
    <row r="1030" s="2" customFormat="1" customHeight="1" spans="1:12">
      <c r="A1030" s="7">
        <f t="shared" si="16"/>
        <v>1028</v>
      </c>
      <c r="B1030" s="48"/>
      <c r="C1030" s="48"/>
      <c r="D1030" s="51" t="s">
        <v>2757</v>
      </c>
      <c r="E1030" s="51" t="s">
        <v>2761</v>
      </c>
      <c r="F1030" s="7" t="s">
        <v>2762</v>
      </c>
      <c r="G1030" s="43">
        <v>4</v>
      </c>
      <c r="H1030" s="7" t="s">
        <v>652</v>
      </c>
      <c r="I1030" s="7" t="s">
        <v>40</v>
      </c>
      <c r="J1030" s="7">
        <v>200</v>
      </c>
      <c r="K1030" s="25">
        <v>13781726332</v>
      </c>
      <c r="L1030" s="1"/>
    </row>
    <row r="1031" s="2" customFormat="1" customHeight="1" spans="1:12">
      <c r="A1031" s="7">
        <f t="shared" si="16"/>
        <v>1029</v>
      </c>
      <c r="B1031" s="48"/>
      <c r="C1031" s="48"/>
      <c r="D1031" s="51" t="s">
        <v>2763</v>
      </c>
      <c r="E1031" s="51" t="s">
        <v>2764</v>
      </c>
      <c r="F1031" s="7" t="s">
        <v>2765</v>
      </c>
      <c r="G1031" s="43">
        <v>1</v>
      </c>
      <c r="H1031" s="7" t="s">
        <v>820</v>
      </c>
      <c r="I1031" s="7" t="s">
        <v>19</v>
      </c>
      <c r="J1031" s="7">
        <v>32</v>
      </c>
      <c r="K1031" s="25">
        <v>13183208222</v>
      </c>
      <c r="L1031" s="1"/>
    </row>
    <row r="1032" s="2" customFormat="1" customHeight="1" spans="1:12">
      <c r="A1032" s="7">
        <f t="shared" si="16"/>
        <v>1030</v>
      </c>
      <c r="B1032" s="48"/>
      <c r="C1032" s="48"/>
      <c r="D1032" s="51" t="s">
        <v>2763</v>
      </c>
      <c r="E1032" s="51" t="s">
        <v>2766</v>
      </c>
      <c r="F1032" s="7" t="s">
        <v>2767</v>
      </c>
      <c r="G1032" s="43">
        <v>2</v>
      </c>
      <c r="H1032" s="7" t="s">
        <v>579</v>
      </c>
      <c r="I1032" s="7" t="s">
        <v>19</v>
      </c>
      <c r="J1032" s="7">
        <v>60</v>
      </c>
      <c r="K1032" s="7">
        <v>13653996465</v>
      </c>
      <c r="L1032" s="1"/>
    </row>
    <row r="1033" s="2" customFormat="1" customHeight="1" spans="1:12">
      <c r="A1033" s="7">
        <f t="shared" si="16"/>
        <v>1031</v>
      </c>
      <c r="B1033" s="48"/>
      <c r="C1033" s="48"/>
      <c r="D1033" s="51" t="s">
        <v>2763</v>
      </c>
      <c r="E1033" s="51" t="s">
        <v>2768</v>
      </c>
      <c r="F1033" s="7" t="s">
        <v>2769</v>
      </c>
      <c r="G1033" s="43">
        <v>1</v>
      </c>
      <c r="H1033" s="7" t="s">
        <v>579</v>
      </c>
      <c r="I1033" s="7" t="s">
        <v>19</v>
      </c>
      <c r="J1033" s="7">
        <v>30</v>
      </c>
      <c r="K1033" s="24" t="s">
        <v>2770</v>
      </c>
      <c r="L1033" s="1"/>
    </row>
    <row r="1034" s="2" customFormat="1" customHeight="1" spans="1:12">
      <c r="A1034" s="7">
        <f t="shared" si="16"/>
        <v>1032</v>
      </c>
      <c r="B1034" s="48"/>
      <c r="C1034" s="48"/>
      <c r="D1034" s="51" t="s">
        <v>2763</v>
      </c>
      <c r="E1034" s="51" t="s">
        <v>2771</v>
      </c>
      <c r="F1034" s="7" t="s">
        <v>2772</v>
      </c>
      <c r="G1034" s="43">
        <v>2</v>
      </c>
      <c r="H1034" s="7" t="s">
        <v>2749</v>
      </c>
      <c r="I1034" s="7" t="s">
        <v>19</v>
      </c>
      <c r="J1034" s="7">
        <v>60</v>
      </c>
      <c r="K1034" s="7">
        <v>17796863592</v>
      </c>
      <c r="L1034" s="1"/>
    </row>
    <row r="1035" s="2" customFormat="1" customHeight="1" spans="1:12">
      <c r="A1035" s="7">
        <f t="shared" si="16"/>
        <v>1033</v>
      </c>
      <c r="B1035" s="48"/>
      <c r="C1035" s="48"/>
      <c r="D1035" s="51" t="s">
        <v>2773</v>
      </c>
      <c r="E1035" s="51" t="s">
        <v>2774</v>
      </c>
      <c r="F1035" s="7" t="s">
        <v>2775</v>
      </c>
      <c r="G1035" s="43">
        <v>5</v>
      </c>
      <c r="H1035" s="7" t="s">
        <v>579</v>
      </c>
      <c r="I1035" s="7" t="s">
        <v>19</v>
      </c>
      <c r="J1035" s="7">
        <v>105</v>
      </c>
      <c r="K1035" s="25">
        <v>17603952735</v>
      </c>
      <c r="L1035" s="1"/>
    </row>
    <row r="1036" s="2" customFormat="1" customHeight="1" spans="1:12">
      <c r="A1036" s="7">
        <f t="shared" si="16"/>
        <v>1034</v>
      </c>
      <c r="B1036" s="48"/>
      <c r="C1036" s="48"/>
      <c r="D1036" s="51" t="s">
        <v>2773</v>
      </c>
      <c r="E1036" s="51" t="s">
        <v>2776</v>
      </c>
      <c r="F1036" s="7" t="s">
        <v>2777</v>
      </c>
      <c r="G1036" s="43">
        <v>1</v>
      </c>
      <c r="H1036" s="7" t="s">
        <v>2778</v>
      </c>
      <c r="I1036" s="7" t="s">
        <v>40</v>
      </c>
      <c r="J1036" s="7">
        <v>100</v>
      </c>
      <c r="K1036" s="25">
        <v>13137555133</v>
      </c>
      <c r="L1036" s="1"/>
    </row>
    <row r="1037" s="2" customFormat="1" customHeight="1" spans="1:12">
      <c r="A1037" s="7">
        <f t="shared" si="16"/>
        <v>1035</v>
      </c>
      <c r="B1037" s="48"/>
      <c r="C1037" s="48"/>
      <c r="D1037" s="51" t="s">
        <v>2779</v>
      </c>
      <c r="E1037" s="51" t="s">
        <v>2780</v>
      </c>
      <c r="F1037" s="7" t="s">
        <v>2781</v>
      </c>
      <c r="G1037" s="43">
        <v>2</v>
      </c>
      <c r="H1037" s="7" t="s">
        <v>737</v>
      </c>
      <c r="I1037" s="7" t="s">
        <v>19</v>
      </c>
      <c r="J1037" s="7">
        <v>60</v>
      </c>
      <c r="K1037" s="25">
        <v>13069575279</v>
      </c>
      <c r="L1037" s="1"/>
    </row>
    <row r="1038" s="2" customFormat="1" customHeight="1" spans="1:12">
      <c r="A1038" s="7">
        <f t="shared" si="16"/>
        <v>1036</v>
      </c>
      <c r="B1038" s="48"/>
      <c r="C1038" s="48"/>
      <c r="D1038" s="51" t="s">
        <v>2779</v>
      </c>
      <c r="E1038" s="51" t="s">
        <v>2780</v>
      </c>
      <c r="F1038" s="7" t="s">
        <v>2781</v>
      </c>
      <c r="G1038" s="55">
        <v>1</v>
      </c>
      <c r="H1038" s="7" t="s">
        <v>737</v>
      </c>
      <c r="I1038" s="33" t="s">
        <v>40</v>
      </c>
      <c r="J1038" s="33">
        <v>150</v>
      </c>
      <c r="K1038" s="56">
        <v>13069575279</v>
      </c>
      <c r="L1038" s="1"/>
    </row>
    <row r="1039" s="2" customFormat="1" customHeight="1" spans="1:12">
      <c r="A1039" s="7">
        <f t="shared" si="16"/>
        <v>1037</v>
      </c>
      <c r="B1039" s="48"/>
      <c r="C1039" s="48"/>
      <c r="D1039" s="51" t="s">
        <v>2779</v>
      </c>
      <c r="E1039" s="51" t="s">
        <v>2782</v>
      </c>
      <c r="F1039" s="7" t="s">
        <v>2783</v>
      </c>
      <c r="G1039" s="43">
        <v>1</v>
      </c>
      <c r="H1039" s="7" t="s">
        <v>2784</v>
      </c>
      <c r="I1039" s="7" t="s">
        <v>40</v>
      </c>
      <c r="J1039" s="7">
        <v>100</v>
      </c>
      <c r="K1039" s="7">
        <v>13569692252</v>
      </c>
      <c r="L1039" s="1"/>
    </row>
    <row r="1040" s="2" customFormat="1" customHeight="1" spans="1:12">
      <c r="A1040" s="7">
        <f t="shared" si="16"/>
        <v>1038</v>
      </c>
      <c r="B1040" s="48"/>
      <c r="C1040" s="48"/>
      <c r="D1040" s="51" t="s">
        <v>2779</v>
      </c>
      <c r="E1040" s="51" t="s">
        <v>2785</v>
      </c>
      <c r="F1040" s="50" t="s">
        <v>2786</v>
      </c>
      <c r="G1040" s="54">
        <v>1</v>
      </c>
      <c r="H1040" s="50" t="s">
        <v>80</v>
      </c>
      <c r="I1040" s="50" t="s">
        <v>158</v>
      </c>
      <c r="J1040" s="50">
        <v>5</v>
      </c>
      <c r="K1040" s="50">
        <v>15939593889</v>
      </c>
      <c r="L1040" s="1"/>
    </row>
    <row r="1041" s="2" customFormat="1" customHeight="1" spans="1:12">
      <c r="A1041" s="7">
        <f t="shared" si="16"/>
        <v>1039</v>
      </c>
      <c r="B1041" s="48"/>
      <c r="C1041" s="48"/>
      <c r="D1041" s="51" t="s">
        <v>2779</v>
      </c>
      <c r="E1041" s="51" t="s">
        <v>2787</v>
      </c>
      <c r="F1041" s="7" t="s">
        <v>2788</v>
      </c>
      <c r="G1041" s="43">
        <v>1</v>
      </c>
      <c r="H1041" s="7" t="s">
        <v>737</v>
      </c>
      <c r="I1041" s="7" t="s">
        <v>40</v>
      </c>
      <c r="J1041" s="7">
        <v>100</v>
      </c>
      <c r="K1041" s="25">
        <v>13839558351</v>
      </c>
      <c r="L1041" s="1"/>
    </row>
    <row r="1042" s="2" customFormat="1" customHeight="1" spans="1:12">
      <c r="A1042" s="7">
        <f t="shared" si="16"/>
        <v>1040</v>
      </c>
      <c r="B1042" s="48"/>
      <c r="C1042" s="48"/>
      <c r="D1042" s="51" t="s">
        <v>2779</v>
      </c>
      <c r="E1042" s="51" t="s">
        <v>2789</v>
      </c>
      <c r="F1042" s="7" t="s">
        <v>2790</v>
      </c>
      <c r="G1042" s="55">
        <v>2</v>
      </c>
      <c r="H1042" s="7" t="s">
        <v>80</v>
      </c>
      <c r="I1042" s="33" t="s">
        <v>40</v>
      </c>
      <c r="J1042" s="33">
        <v>270</v>
      </c>
      <c r="K1042" s="56">
        <v>15039556959</v>
      </c>
      <c r="L1042" s="1"/>
    </row>
    <row r="1043" s="2" customFormat="1" customHeight="1" spans="1:12">
      <c r="A1043" s="7">
        <f t="shared" si="16"/>
        <v>1041</v>
      </c>
      <c r="B1043" s="48"/>
      <c r="C1043" s="48"/>
      <c r="D1043" s="51" t="s">
        <v>2791</v>
      </c>
      <c r="E1043" s="51" t="s">
        <v>2792</v>
      </c>
      <c r="F1043" s="7" t="s">
        <v>2793</v>
      </c>
      <c r="G1043" s="43">
        <v>9</v>
      </c>
      <c r="H1043" s="7" t="s">
        <v>579</v>
      </c>
      <c r="I1043" s="7" t="s">
        <v>19</v>
      </c>
      <c r="J1043" s="7">
        <v>190</v>
      </c>
      <c r="K1043" s="7">
        <v>15639545888</v>
      </c>
      <c r="L1043" s="1"/>
    </row>
    <row r="1044" s="2" customFormat="1" customHeight="1" spans="1:12">
      <c r="A1044" s="7">
        <f t="shared" si="16"/>
        <v>1042</v>
      </c>
      <c r="B1044" s="48"/>
      <c r="C1044" s="48"/>
      <c r="D1044" s="51" t="s">
        <v>2791</v>
      </c>
      <c r="E1044" s="51" t="s">
        <v>2794</v>
      </c>
      <c r="F1044" s="7" t="s">
        <v>2795</v>
      </c>
      <c r="G1044" s="43">
        <v>1</v>
      </c>
      <c r="H1044" s="7" t="s">
        <v>737</v>
      </c>
      <c r="I1044" s="7" t="s">
        <v>19</v>
      </c>
      <c r="J1044" s="7">
        <v>32</v>
      </c>
      <c r="K1044" s="25">
        <v>13939515137</v>
      </c>
      <c r="L1044" s="1"/>
    </row>
    <row r="1045" s="2" customFormat="1" customHeight="1" spans="1:12">
      <c r="A1045" s="7">
        <f t="shared" si="16"/>
        <v>1043</v>
      </c>
      <c r="B1045" s="48"/>
      <c r="C1045" s="48"/>
      <c r="D1045" s="51" t="s">
        <v>2791</v>
      </c>
      <c r="E1045" s="51" t="s">
        <v>2796</v>
      </c>
      <c r="F1045" s="7" t="s">
        <v>2797</v>
      </c>
      <c r="G1045" s="43">
        <v>1</v>
      </c>
      <c r="H1045" s="7" t="s">
        <v>579</v>
      </c>
      <c r="I1045" s="7" t="s">
        <v>19</v>
      </c>
      <c r="J1045" s="7">
        <v>30</v>
      </c>
      <c r="K1045" s="25">
        <v>15518210166</v>
      </c>
      <c r="L1045" s="1"/>
    </row>
    <row r="1046" s="2" customFormat="1" customHeight="1" spans="1:12">
      <c r="A1046" s="7">
        <f t="shared" si="16"/>
        <v>1044</v>
      </c>
      <c r="B1046" s="48"/>
      <c r="C1046" s="48"/>
      <c r="D1046" s="51" t="s">
        <v>2791</v>
      </c>
      <c r="E1046" s="51" t="s">
        <v>2798</v>
      </c>
      <c r="F1046" s="7" t="s">
        <v>2799</v>
      </c>
      <c r="G1046" s="43">
        <v>2</v>
      </c>
      <c r="H1046" s="7" t="s">
        <v>737</v>
      </c>
      <c r="I1046" s="7" t="s">
        <v>19</v>
      </c>
      <c r="J1046" s="7">
        <v>60</v>
      </c>
      <c r="K1046" s="7">
        <v>13839581238</v>
      </c>
      <c r="L1046" s="1"/>
    </row>
    <row r="1047" s="2" customFormat="1" customHeight="1" spans="1:12">
      <c r="A1047" s="7">
        <f t="shared" si="16"/>
        <v>1045</v>
      </c>
      <c r="B1047" s="48"/>
      <c r="C1047" s="48"/>
      <c r="D1047" s="51" t="s">
        <v>2791</v>
      </c>
      <c r="E1047" s="51" t="s">
        <v>2798</v>
      </c>
      <c r="F1047" s="7" t="s">
        <v>2800</v>
      </c>
      <c r="G1047" s="43">
        <v>1</v>
      </c>
      <c r="H1047" s="7" t="s">
        <v>568</v>
      </c>
      <c r="I1047" s="7" t="s">
        <v>19</v>
      </c>
      <c r="J1047" s="7">
        <v>32</v>
      </c>
      <c r="K1047" s="25">
        <v>13938030180</v>
      </c>
      <c r="L1047" s="1"/>
    </row>
    <row r="1048" s="2" customFormat="1" customHeight="1" spans="1:12">
      <c r="A1048" s="7">
        <f t="shared" si="16"/>
        <v>1046</v>
      </c>
      <c r="B1048" s="48"/>
      <c r="C1048" s="48"/>
      <c r="D1048" s="51" t="s">
        <v>2791</v>
      </c>
      <c r="E1048" s="51" t="s">
        <v>2798</v>
      </c>
      <c r="F1048" s="50" t="s">
        <v>2801</v>
      </c>
      <c r="G1048" s="54">
        <v>1</v>
      </c>
      <c r="H1048" s="7" t="s">
        <v>652</v>
      </c>
      <c r="I1048" s="50" t="s">
        <v>19</v>
      </c>
      <c r="J1048" s="50">
        <v>30</v>
      </c>
      <c r="K1048" s="50">
        <v>18639527808</v>
      </c>
      <c r="L1048" s="1"/>
    </row>
    <row r="1049" s="2" customFormat="1" customHeight="1" spans="1:12">
      <c r="A1049" s="7">
        <f t="shared" si="16"/>
        <v>1047</v>
      </c>
      <c r="B1049" s="48"/>
      <c r="C1049" s="48"/>
      <c r="D1049" s="51" t="s">
        <v>2791</v>
      </c>
      <c r="E1049" s="51" t="s">
        <v>2798</v>
      </c>
      <c r="F1049" s="50" t="s">
        <v>2802</v>
      </c>
      <c r="G1049" s="54">
        <v>1</v>
      </c>
      <c r="H1049" s="7" t="s">
        <v>80</v>
      </c>
      <c r="I1049" s="50" t="s">
        <v>40</v>
      </c>
      <c r="J1049" s="50">
        <v>120</v>
      </c>
      <c r="K1049" s="50">
        <v>13938039778</v>
      </c>
      <c r="L1049" s="1"/>
    </row>
    <row r="1050" s="2" customFormat="1" customHeight="1" spans="1:12">
      <c r="A1050" s="7">
        <f t="shared" si="16"/>
        <v>1048</v>
      </c>
      <c r="B1050" s="48"/>
      <c r="C1050" s="48"/>
      <c r="D1050" s="51" t="s">
        <v>2791</v>
      </c>
      <c r="E1050" s="51" t="s">
        <v>2798</v>
      </c>
      <c r="F1050" s="7" t="s">
        <v>2803</v>
      </c>
      <c r="G1050" s="43">
        <v>1</v>
      </c>
      <c r="H1050" s="7" t="s">
        <v>66</v>
      </c>
      <c r="I1050" s="50" t="s">
        <v>19</v>
      </c>
      <c r="J1050" s="7">
        <v>35</v>
      </c>
      <c r="K1050" s="25">
        <v>18639527808</v>
      </c>
      <c r="L1050" s="1"/>
    </row>
    <row r="1051" s="2" customFormat="1" customHeight="1" spans="1:12">
      <c r="A1051" s="7">
        <f t="shared" si="16"/>
        <v>1049</v>
      </c>
      <c r="B1051" s="48"/>
      <c r="C1051" s="48"/>
      <c r="D1051" s="51" t="s">
        <v>2804</v>
      </c>
      <c r="E1051" s="51" t="s">
        <v>2805</v>
      </c>
      <c r="F1051" s="7" t="s">
        <v>2806</v>
      </c>
      <c r="G1051" s="43">
        <v>1</v>
      </c>
      <c r="H1051" s="7" t="s">
        <v>2807</v>
      </c>
      <c r="I1051" s="7" t="s">
        <v>40</v>
      </c>
      <c r="J1051" s="7">
        <v>100</v>
      </c>
      <c r="K1051" s="24" t="s">
        <v>2808</v>
      </c>
      <c r="L1051" s="1"/>
    </row>
    <row r="1052" s="2" customFormat="1" customHeight="1" spans="1:12">
      <c r="A1052" s="7">
        <f t="shared" si="16"/>
        <v>1050</v>
      </c>
      <c r="B1052" s="48"/>
      <c r="C1052" s="48"/>
      <c r="D1052" s="51" t="s">
        <v>2804</v>
      </c>
      <c r="E1052" s="51" t="s">
        <v>2805</v>
      </c>
      <c r="F1052" s="7" t="s">
        <v>2809</v>
      </c>
      <c r="G1052" s="43">
        <v>1</v>
      </c>
      <c r="H1052" s="7" t="s">
        <v>2810</v>
      </c>
      <c r="I1052" s="7" t="s">
        <v>19</v>
      </c>
      <c r="J1052" s="7">
        <v>35</v>
      </c>
      <c r="K1052" s="7">
        <v>18839528885</v>
      </c>
      <c r="L1052" s="1"/>
    </row>
    <row r="1053" s="2" customFormat="1" customHeight="1" spans="1:12">
      <c r="A1053" s="7">
        <f t="shared" si="16"/>
        <v>1051</v>
      </c>
      <c r="B1053" s="48"/>
      <c r="C1053" s="48"/>
      <c r="D1053" s="51" t="s">
        <v>2804</v>
      </c>
      <c r="E1053" s="51" t="s">
        <v>2811</v>
      </c>
      <c r="F1053" s="7" t="s">
        <v>2812</v>
      </c>
      <c r="G1053" s="43">
        <v>2</v>
      </c>
      <c r="H1053" s="7" t="s">
        <v>1245</v>
      </c>
      <c r="I1053" s="7" t="s">
        <v>40</v>
      </c>
      <c r="J1053" s="7">
        <v>200</v>
      </c>
      <c r="K1053" s="7">
        <v>13503953701</v>
      </c>
      <c r="L1053" s="1"/>
    </row>
    <row r="1054" s="2" customFormat="1" customHeight="1" spans="1:12">
      <c r="A1054" s="7">
        <f t="shared" si="16"/>
        <v>1052</v>
      </c>
      <c r="B1054" s="48"/>
      <c r="C1054" s="48"/>
      <c r="D1054" s="51" t="s">
        <v>2135</v>
      </c>
      <c r="E1054" s="51" t="s">
        <v>2813</v>
      </c>
      <c r="F1054" s="7" t="s">
        <v>2814</v>
      </c>
      <c r="G1054" s="43">
        <v>2</v>
      </c>
      <c r="H1054" s="7" t="s">
        <v>2815</v>
      </c>
      <c r="I1054" s="7" t="s">
        <v>40</v>
      </c>
      <c r="J1054" s="7">
        <v>240</v>
      </c>
      <c r="K1054" s="25">
        <v>13603477586</v>
      </c>
      <c r="L1054" s="1"/>
    </row>
    <row r="1055" s="2" customFormat="1" customHeight="1" spans="1:12">
      <c r="A1055" s="7">
        <f t="shared" si="16"/>
        <v>1053</v>
      </c>
      <c r="B1055" s="48"/>
      <c r="C1055" s="48"/>
      <c r="D1055" s="51" t="s">
        <v>2135</v>
      </c>
      <c r="E1055" s="51" t="s">
        <v>2816</v>
      </c>
      <c r="F1055" s="7" t="s">
        <v>2817</v>
      </c>
      <c r="G1055" s="43">
        <v>2</v>
      </c>
      <c r="H1055" s="7" t="s">
        <v>1245</v>
      </c>
      <c r="I1055" s="7" t="s">
        <v>40</v>
      </c>
      <c r="J1055" s="7">
        <v>200</v>
      </c>
      <c r="K1055" s="50">
        <v>13839512038</v>
      </c>
      <c r="L1055" s="1"/>
    </row>
    <row r="1056" s="2" customFormat="1" customHeight="1" spans="1:12">
      <c r="A1056" s="7">
        <f t="shared" si="16"/>
        <v>1054</v>
      </c>
      <c r="B1056" s="48"/>
      <c r="C1056" s="48"/>
      <c r="D1056" s="51" t="s">
        <v>2818</v>
      </c>
      <c r="E1056" s="51" t="s">
        <v>2819</v>
      </c>
      <c r="F1056" s="7" t="s">
        <v>2820</v>
      </c>
      <c r="G1056" s="43">
        <v>8</v>
      </c>
      <c r="H1056" s="7" t="s">
        <v>579</v>
      </c>
      <c r="I1056" s="7" t="s">
        <v>19</v>
      </c>
      <c r="J1056" s="7">
        <v>150</v>
      </c>
      <c r="K1056" s="24">
        <v>13803957698</v>
      </c>
      <c r="L1056" s="1"/>
    </row>
    <row r="1057" s="2" customFormat="1" customHeight="1" spans="1:12">
      <c r="A1057" s="7">
        <f t="shared" si="16"/>
        <v>1055</v>
      </c>
      <c r="B1057" s="48"/>
      <c r="C1057" s="48"/>
      <c r="D1057" s="51" t="s">
        <v>2818</v>
      </c>
      <c r="E1057" s="51" t="s">
        <v>2821</v>
      </c>
      <c r="F1057" s="7" t="s">
        <v>2822</v>
      </c>
      <c r="G1057" s="43">
        <v>1</v>
      </c>
      <c r="H1057" s="7" t="s">
        <v>80</v>
      </c>
      <c r="I1057" s="7" t="s">
        <v>40</v>
      </c>
      <c r="J1057" s="7">
        <v>120</v>
      </c>
      <c r="K1057" s="24" t="s">
        <v>2823</v>
      </c>
      <c r="L1057" s="1"/>
    </row>
    <row r="1058" s="2" customFormat="1" customHeight="1" spans="1:12">
      <c r="A1058" s="7">
        <f t="shared" si="16"/>
        <v>1056</v>
      </c>
      <c r="B1058" s="48"/>
      <c r="C1058" s="48"/>
      <c r="D1058" s="51" t="s">
        <v>2818</v>
      </c>
      <c r="E1058" s="51" t="s">
        <v>2821</v>
      </c>
      <c r="F1058" s="7" t="s">
        <v>2824</v>
      </c>
      <c r="G1058" s="43">
        <v>1</v>
      </c>
      <c r="H1058" s="7" t="s">
        <v>80</v>
      </c>
      <c r="I1058" s="7" t="s">
        <v>19</v>
      </c>
      <c r="J1058" s="7">
        <v>32</v>
      </c>
      <c r="K1058" s="24" t="s">
        <v>2825</v>
      </c>
      <c r="L1058" s="1"/>
    </row>
    <row r="1059" s="2" customFormat="1" customHeight="1" spans="1:12">
      <c r="A1059" s="7">
        <f t="shared" si="16"/>
        <v>1057</v>
      </c>
      <c r="B1059" s="48"/>
      <c r="C1059" s="48"/>
      <c r="D1059" s="51" t="s">
        <v>2818</v>
      </c>
      <c r="E1059" s="51" t="s">
        <v>2510</v>
      </c>
      <c r="F1059" s="7" t="s">
        <v>2826</v>
      </c>
      <c r="G1059" s="43">
        <v>1</v>
      </c>
      <c r="H1059" s="7" t="s">
        <v>2827</v>
      </c>
      <c r="I1059" s="7" t="s">
        <v>19</v>
      </c>
      <c r="J1059" s="7">
        <v>10</v>
      </c>
      <c r="K1059" s="24" t="s">
        <v>2828</v>
      </c>
      <c r="L1059" s="1"/>
    </row>
    <row r="1060" s="2" customFormat="1" customHeight="1" spans="1:12">
      <c r="A1060" s="7">
        <f t="shared" si="16"/>
        <v>1058</v>
      </c>
      <c r="B1060" s="48"/>
      <c r="C1060" s="48"/>
      <c r="D1060" s="51" t="s">
        <v>2818</v>
      </c>
      <c r="E1060" s="51" t="s">
        <v>2510</v>
      </c>
      <c r="F1060" s="7" t="s">
        <v>2829</v>
      </c>
      <c r="G1060" s="43">
        <v>1</v>
      </c>
      <c r="H1060" s="7" t="s">
        <v>2827</v>
      </c>
      <c r="I1060" s="7" t="s">
        <v>19</v>
      </c>
      <c r="J1060" s="7">
        <v>10</v>
      </c>
      <c r="K1060" s="24" t="s">
        <v>2830</v>
      </c>
      <c r="L1060" s="1"/>
    </row>
    <row r="1061" s="2" customFormat="1" customHeight="1" spans="1:12">
      <c r="A1061" s="7">
        <f t="shared" si="16"/>
        <v>1059</v>
      </c>
      <c r="B1061" s="48"/>
      <c r="C1061" s="48"/>
      <c r="D1061" s="51" t="s">
        <v>2818</v>
      </c>
      <c r="E1061" s="51" t="s">
        <v>2510</v>
      </c>
      <c r="F1061" s="7" t="s">
        <v>2831</v>
      </c>
      <c r="G1061" s="43">
        <v>1</v>
      </c>
      <c r="H1061" s="7" t="s">
        <v>2827</v>
      </c>
      <c r="I1061" s="7" t="s">
        <v>19</v>
      </c>
      <c r="J1061" s="7">
        <v>10</v>
      </c>
      <c r="K1061" s="24" t="s">
        <v>2832</v>
      </c>
      <c r="L1061" s="1"/>
    </row>
    <row r="1062" s="2" customFormat="1" customHeight="1" spans="1:12">
      <c r="A1062" s="7">
        <f t="shared" si="16"/>
        <v>1060</v>
      </c>
      <c r="B1062" s="48"/>
      <c r="C1062" s="48"/>
      <c r="D1062" s="51" t="s">
        <v>2833</v>
      </c>
      <c r="E1062" s="51" t="s">
        <v>2834</v>
      </c>
      <c r="F1062" s="7" t="s">
        <v>2835</v>
      </c>
      <c r="G1062" s="43">
        <v>2</v>
      </c>
      <c r="H1062" s="7" t="s">
        <v>737</v>
      </c>
      <c r="I1062" s="7" t="s">
        <v>19</v>
      </c>
      <c r="J1062" s="7">
        <v>42</v>
      </c>
      <c r="K1062" s="7">
        <v>15039596837</v>
      </c>
      <c r="L1062" s="1"/>
    </row>
    <row r="1063" s="2" customFormat="1" customHeight="1" spans="1:12">
      <c r="A1063" s="7">
        <f t="shared" si="16"/>
        <v>1061</v>
      </c>
      <c r="B1063" s="48"/>
      <c r="C1063" s="48"/>
      <c r="D1063" s="51" t="s">
        <v>2833</v>
      </c>
      <c r="E1063" s="51" t="s">
        <v>2834</v>
      </c>
      <c r="F1063" s="7" t="s">
        <v>2835</v>
      </c>
      <c r="G1063" s="55">
        <v>1</v>
      </c>
      <c r="H1063" s="7" t="s">
        <v>80</v>
      </c>
      <c r="I1063" s="33" t="s">
        <v>40</v>
      </c>
      <c r="J1063" s="33">
        <v>150</v>
      </c>
      <c r="K1063" s="33">
        <v>15039596837</v>
      </c>
      <c r="L1063" s="1"/>
    </row>
    <row r="1064" s="2" customFormat="1" customHeight="1" spans="1:12">
      <c r="A1064" s="7">
        <f t="shared" si="16"/>
        <v>1062</v>
      </c>
      <c r="B1064" s="48"/>
      <c r="C1064" s="48"/>
      <c r="D1064" s="51" t="s">
        <v>2833</v>
      </c>
      <c r="E1064" s="51" t="s">
        <v>2836</v>
      </c>
      <c r="F1064" s="7" t="s">
        <v>2837</v>
      </c>
      <c r="G1064" s="43">
        <v>2</v>
      </c>
      <c r="H1064" s="7" t="s">
        <v>737</v>
      </c>
      <c r="I1064" s="7" t="s">
        <v>19</v>
      </c>
      <c r="J1064" s="7">
        <v>42</v>
      </c>
      <c r="K1064" s="7">
        <v>13027688810</v>
      </c>
      <c r="L1064" s="1"/>
    </row>
    <row r="1065" s="2" customFormat="1" customHeight="1" spans="1:12">
      <c r="A1065" s="7">
        <f t="shared" si="16"/>
        <v>1063</v>
      </c>
      <c r="B1065" s="48"/>
      <c r="C1065" s="48"/>
      <c r="D1065" s="51" t="s">
        <v>2833</v>
      </c>
      <c r="E1065" s="51" t="s">
        <v>2838</v>
      </c>
      <c r="F1065" s="7" t="s">
        <v>2839</v>
      </c>
      <c r="G1065" s="43">
        <v>1</v>
      </c>
      <c r="H1065" s="7" t="s">
        <v>2840</v>
      </c>
      <c r="I1065" s="7" t="s">
        <v>40</v>
      </c>
      <c r="J1065" s="7">
        <v>100</v>
      </c>
      <c r="K1065" s="7">
        <v>13333952136</v>
      </c>
      <c r="L1065" s="1"/>
    </row>
    <row r="1066" s="2" customFormat="1" customHeight="1" spans="1:12">
      <c r="A1066" s="7">
        <f t="shared" si="16"/>
        <v>1064</v>
      </c>
      <c r="B1066" s="48"/>
      <c r="C1066" s="48"/>
      <c r="D1066" s="51" t="s">
        <v>2833</v>
      </c>
      <c r="E1066" s="51" t="s">
        <v>927</v>
      </c>
      <c r="F1066" s="50" t="s">
        <v>2841</v>
      </c>
      <c r="G1066" s="54">
        <v>1</v>
      </c>
      <c r="H1066" s="7" t="s">
        <v>2840</v>
      </c>
      <c r="I1066" s="50" t="s">
        <v>40</v>
      </c>
      <c r="J1066" s="50">
        <v>100</v>
      </c>
      <c r="K1066" s="51">
        <v>15239586878</v>
      </c>
      <c r="L1066" s="1"/>
    </row>
    <row r="1067" s="2" customFormat="1" customHeight="1" spans="1:12">
      <c r="A1067" s="7">
        <f t="shared" si="16"/>
        <v>1065</v>
      </c>
      <c r="B1067" s="48"/>
      <c r="C1067" s="48"/>
      <c r="D1067" s="51" t="s">
        <v>2833</v>
      </c>
      <c r="E1067" s="51" t="s">
        <v>2842</v>
      </c>
      <c r="F1067" s="7" t="s">
        <v>2843</v>
      </c>
      <c r="G1067" s="43">
        <v>2</v>
      </c>
      <c r="H1067" s="7" t="s">
        <v>2844</v>
      </c>
      <c r="I1067" s="7" t="s">
        <v>40</v>
      </c>
      <c r="J1067" s="7">
        <v>320</v>
      </c>
      <c r="K1067" s="7">
        <v>15539513777</v>
      </c>
      <c r="L1067" s="1"/>
    </row>
    <row r="1068" s="2" customFormat="1" customHeight="1" spans="1:12">
      <c r="A1068" s="7">
        <f t="shared" si="16"/>
        <v>1066</v>
      </c>
      <c r="B1068" s="48"/>
      <c r="C1068" s="48"/>
      <c r="D1068" s="51" t="s">
        <v>2845</v>
      </c>
      <c r="E1068" s="51" t="s">
        <v>2846</v>
      </c>
      <c r="F1068" s="7" t="s">
        <v>2847</v>
      </c>
      <c r="G1068" s="43">
        <v>1</v>
      </c>
      <c r="H1068" s="7" t="s">
        <v>579</v>
      </c>
      <c r="I1068" s="7" t="s">
        <v>19</v>
      </c>
      <c r="J1068" s="7">
        <v>30</v>
      </c>
      <c r="K1068" s="25">
        <v>13721373014</v>
      </c>
      <c r="L1068" s="1"/>
    </row>
    <row r="1069" s="2" customFormat="1" customHeight="1" spans="1:12">
      <c r="A1069" s="7">
        <f t="shared" si="16"/>
        <v>1067</v>
      </c>
      <c r="B1069" s="48"/>
      <c r="C1069" s="48"/>
      <c r="D1069" s="51" t="s">
        <v>2845</v>
      </c>
      <c r="E1069" s="51" t="s">
        <v>2846</v>
      </c>
      <c r="F1069" s="7" t="s">
        <v>2847</v>
      </c>
      <c r="G1069" s="43">
        <v>4</v>
      </c>
      <c r="H1069" s="7" t="s">
        <v>652</v>
      </c>
      <c r="I1069" s="7" t="s">
        <v>40</v>
      </c>
      <c r="J1069" s="7">
        <v>200</v>
      </c>
      <c r="K1069" s="25">
        <v>13721373014</v>
      </c>
      <c r="L1069" s="1"/>
    </row>
    <row r="1070" s="2" customFormat="1" customHeight="1" spans="1:12">
      <c r="A1070" s="7">
        <f t="shared" si="16"/>
        <v>1068</v>
      </c>
      <c r="B1070" s="48"/>
      <c r="C1070" s="48"/>
      <c r="D1070" s="51" t="s">
        <v>2845</v>
      </c>
      <c r="E1070" s="51" t="s">
        <v>2848</v>
      </c>
      <c r="F1070" s="7" t="s">
        <v>2849</v>
      </c>
      <c r="G1070" s="43">
        <v>1</v>
      </c>
      <c r="H1070" s="7" t="s">
        <v>2815</v>
      </c>
      <c r="I1070" s="7" t="s">
        <v>40</v>
      </c>
      <c r="J1070" s="7">
        <v>120</v>
      </c>
      <c r="K1070" s="7">
        <v>13849470825</v>
      </c>
      <c r="L1070" s="1"/>
    </row>
    <row r="1071" s="2" customFormat="1" customHeight="1" spans="1:12">
      <c r="A1071" s="7">
        <f t="shared" si="16"/>
        <v>1069</v>
      </c>
      <c r="B1071" s="48"/>
      <c r="C1071" s="48"/>
      <c r="D1071" s="51" t="s">
        <v>2845</v>
      </c>
      <c r="E1071" s="51" t="s">
        <v>2850</v>
      </c>
      <c r="F1071" s="7" t="s">
        <v>2851</v>
      </c>
      <c r="G1071" s="43">
        <v>1</v>
      </c>
      <c r="H1071" s="7" t="s">
        <v>652</v>
      </c>
      <c r="I1071" s="7" t="s">
        <v>40</v>
      </c>
      <c r="J1071" s="7">
        <v>120</v>
      </c>
      <c r="K1071" s="7">
        <v>13653995709</v>
      </c>
      <c r="L1071" s="1"/>
    </row>
    <row r="1072" s="2" customFormat="1" customHeight="1" spans="1:12">
      <c r="A1072" s="7">
        <f t="shared" si="16"/>
        <v>1070</v>
      </c>
      <c r="B1072" s="48"/>
      <c r="C1072" s="48"/>
      <c r="D1072" s="51" t="s">
        <v>2845</v>
      </c>
      <c r="E1072" s="51" t="s">
        <v>2852</v>
      </c>
      <c r="F1072" s="7" t="s">
        <v>2853</v>
      </c>
      <c r="G1072" s="43">
        <v>1</v>
      </c>
      <c r="H1072" s="33" t="s">
        <v>80</v>
      </c>
      <c r="I1072" s="7" t="s">
        <v>40</v>
      </c>
      <c r="J1072" s="7">
        <v>120</v>
      </c>
      <c r="K1072" s="7">
        <v>13721310678</v>
      </c>
      <c r="L1072" s="1"/>
    </row>
    <row r="1073" s="2" customFormat="1" customHeight="1" spans="1:12">
      <c r="A1073" s="7">
        <f t="shared" si="16"/>
        <v>1071</v>
      </c>
      <c r="B1073" s="48"/>
      <c r="C1073" s="48"/>
      <c r="D1073" s="51" t="s">
        <v>2845</v>
      </c>
      <c r="E1073" s="51" t="s">
        <v>2854</v>
      </c>
      <c r="F1073" s="7" t="s">
        <v>2855</v>
      </c>
      <c r="G1073" s="43">
        <v>1</v>
      </c>
      <c r="H1073" s="7" t="s">
        <v>1192</v>
      </c>
      <c r="I1073" s="7" t="s">
        <v>19</v>
      </c>
      <c r="J1073" s="7">
        <v>60</v>
      </c>
      <c r="K1073" s="7">
        <v>13721317403</v>
      </c>
      <c r="L1073" s="1"/>
    </row>
    <row r="1074" s="2" customFormat="1" customHeight="1" spans="1:12">
      <c r="A1074" s="7">
        <f t="shared" si="16"/>
        <v>1072</v>
      </c>
      <c r="B1074" s="48"/>
      <c r="C1074" s="48"/>
      <c r="D1074" s="51" t="s">
        <v>2845</v>
      </c>
      <c r="E1074" s="51" t="s">
        <v>2854</v>
      </c>
      <c r="F1074" s="7" t="s">
        <v>2855</v>
      </c>
      <c r="G1074" s="55">
        <v>2</v>
      </c>
      <c r="H1074" s="7" t="s">
        <v>1192</v>
      </c>
      <c r="I1074" s="33" t="s">
        <v>40</v>
      </c>
      <c r="J1074" s="33">
        <v>200</v>
      </c>
      <c r="K1074" s="33">
        <v>13721317403</v>
      </c>
      <c r="L1074" s="1"/>
    </row>
    <row r="1075" s="2" customFormat="1" customHeight="1" spans="1:12">
      <c r="A1075" s="7">
        <f t="shared" si="16"/>
        <v>1073</v>
      </c>
      <c r="B1075" s="48"/>
      <c r="C1075" s="48"/>
      <c r="D1075" s="51" t="s">
        <v>2845</v>
      </c>
      <c r="E1075" s="51" t="s">
        <v>2852</v>
      </c>
      <c r="F1075" s="7" t="s">
        <v>2856</v>
      </c>
      <c r="G1075" s="43">
        <v>1</v>
      </c>
      <c r="H1075" s="7" t="s">
        <v>80</v>
      </c>
      <c r="I1075" s="7" t="s">
        <v>40</v>
      </c>
      <c r="J1075" s="7">
        <v>120</v>
      </c>
      <c r="K1075" s="24" t="s">
        <v>2857</v>
      </c>
      <c r="L1075" s="1"/>
    </row>
    <row r="1076" s="2" customFormat="1" customHeight="1" spans="1:12">
      <c r="A1076" s="7">
        <f t="shared" si="16"/>
        <v>1074</v>
      </c>
      <c r="B1076" s="48"/>
      <c r="C1076" s="48"/>
      <c r="D1076" s="51" t="s">
        <v>2858</v>
      </c>
      <c r="E1076" s="51" t="s">
        <v>2859</v>
      </c>
      <c r="F1076" s="7" t="s">
        <v>2860</v>
      </c>
      <c r="G1076" s="43">
        <v>1</v>
      </c>
      <c r="H1076" s="7" t="s">
        <v>579</v>
      </c>
      <c r="I1076" s="7" t="s">
        <v>19</v>
      </c>
      <c r="J1076" s="7">
        <v>30</v>
      </c>
      <c r="K1076" s="7">
        <v>13803957098</v>
      </c>
      <c r="L1076" s="1"/>
    </row>
    <row r="1077" s="2" customFormat="1" customHeight="1" spans="1:12">
      <c r="A1077" s="7">
        <f t="shared" si="16"/>
        <v>1075</v>
      </c>
      <c r="B1077" s="48"/>
      <c r="C1077" s="48"/>
      <c r="D1077" s="51" t="s">
        <v>2858</v>
      </c>
      <c r="E1077" s="51" t="s">
        <v>2859</v>
      </c>
      <c r="F1077" s="7" t="s">
        <v>2861</v>
      </c>
      <c r="G1077" s="43">
        <v>2</v>
      </c>
      <c r="H1077" s="7" t="s">
        <v>579</v>
      </c>
      <c r="I1077" s="7" t="s">
        <v>19</v>
      </c>
      <c r="J1077" s="7">
        <v>60</v>
      </c>
      <c r="K1077" s="7">
        <v>18639568580</v>
      </c>
      <c r="L1077" s="1"/>
    </row>
    <row r="1078" s="2" customFormat="1" customHeight="1" spans="1:12">
      <c r="A1078" s="7">
        <f t="shared" si="16"/>
        <v>1076</v>
      </c>
      <c r="B1078" s="48"/>
      <c r="C1078" s="48"/>
      <c r="D1078" s="51" t="s">
        <v>2858</v>
      </c>
      <c r="E1078" s="51" t="s">
        <v>2520</v>
      </c>
      <c r="F1078" s="7" t="s">
        <v>2862</v>
      </c>
      <c r="G1078" s="43">
        <v>3</v>
      </c>
      <c r="H1078" s="7" t="s">
        <v>737</v>
      </c>
      <c r="I1078" s="7" t="s">
        <v>19</v>
      </c>
      <c r="J1078" s="7">
        <v>45</v>
      </c>
      <c r="K1078" s="25">
        <v>18739500827</v>
      </c>
      <c r="L1078" s="1"/>
    </row>
    <row r="1079" s="2" customFormat="1" customHeight="1" spans="1:12">
      <c r="A1079" s="7">
        <f t="shared" si="16"/>
        <v>1077</v>
      </c>
      <c r="B1079" s="48"/>
      <c r="C1079" s="48"/>
      <c r="D1079" s="51" t="s">
        <v>2858</v>
      </c>
      <c r="E1079" s="51" t="s">
        <v>2863</v>
      </c>
      <c r="F1079" s="7" t="s">
        <v>2864</v>
      </c>
      <c r="G1079" s="43">
        <v>2</v>
      </c>
      <c r="H1079" s="7" t="s">
        <v>2865</v>
      </c>
      <c r="I1079" s="7" t="s">
        <v>19</v>
      </c>
      <c r="J1079" s="7">
        <v>70</v>
      </c>
      <c r="K1079" s="25">
        <v>13783088058</v>
      </c>
      <c r="L1079" s="1"/>
    </row>
    <row r="1080" s="2" customFormat="1" customHeight="1" spans="1:12">
      <c r="A1080" s="7">
        <f t="shared" si="16"/>
        <v>1078</v>
      </c>
      <c r="B1080" s="48"/>
      <c r="C1080" s="48"/>
      <c r="D1080" s="51" t="s">
        <v>2858</v>
      </c>
      <c r="E1080" s="51" t="s">
        <v>2866</v>
      </c>
      <c r="F1080" s="7" t="s">
        <v>2867</v>
      </c>
      <c r="G1080" s="43">
        <v>3</v>
      </c>
      <c r="H1080" s="7" t="s">
        <v>568</v>
      </c>
      <c r="I1080" s="7" t="s">
        <v>19</v>
      </c>
      <c r="J1080" s="7">
        <v>62</v>
      </c>
      <c r="K1080" s="25">
        <v>13949883978</v>
      </c>
      <c r="L1080" s="1"/>
    </row>
    <row r="1081" s="2" customFormat="1" customHeight="1" spans="1:12">
      <c r="A1081" s="7">
        <f t="shared" si="16"/>
        <v>1079</v>
      </c>
      <c r="B1081" s="48"/>
      <c r="C1081" s="48"/>
      <c r="D1081" s="51" t="s">
        <v>2858</v>
      </c>
      <c r="E1081" s="51" t="s">
        <v>2868</v>
      </c>
      <c r="F1081" s="7" t="s">
        <v>2869</v>
      </c>
      <c r="G1081" s="43">
        <v>2</v>
      </c>
      <c r="H1081" s="7" t="s">
        <v>1287</v>
      </c>
      <c r="I1081" s="7" t="s">
        <v>19</v>
      </c>
      <c r="J1081" s="7">
        <v>60</v>
      </c>
      <c r="K1081" s="7">
        <v>13653996962</v>
      </c>
      <c r="L1081" s="1"/>
    </row>
    <row r="1082" s="2" customFormat="1" customHeight="1" spans="1:12">
      <c r="A1082" s="7">
        <f t="shared" si="16"/>
        <v>1080</v>
      </c>
      <c r="B1082" s="48"/>
      <c r="C1082" s="48"/>
      <c r="D1082" s="51" t="s">
        <v>2858</v>
      </c>
      <c r="E1082" s="51" t="s">
        <v>2870</v>
      </c>
      <c r="F1082" s="7" t="s">
        <v>2871</v>
      </c>
      <c r="G1082" s="43">
        <v>4</v>
      </c>
      <c r="H1082" s="7" t="s">
        <v>1705</v>
      </c>
      <c r="I1082" s="7" t="s">
        <v>19</v>
      </c>
      <c r="J1082" s="7">
        <v>124</v>
      </c>
      <c r="K1082" s="7">
        <v>13781733163</v>
      </c>
      <c r="L1082" s="1"/>
    </row>
    <row r="1083" s="2" customFormat="1" customHeight="1" spans="1:12">
      <c r="A1083" s="7">
        <f t="shared" si="16"/>
        <v>1081</v>
      </c>
      <c r="B1083" s="48"/>
      <c r="C1083" s="48"/>
      <c r="D1083" s="51" t="s">
        <v>2858</v>
      </c>
      <c r="E1083" s="51" t="s">
        <v>2870</v>
      </c>
      <c r="F1083" s="7" t="s">
        <v>2872</v>
      </c>
      <c r="G1083" s="43">
        <v>2</v>
      </c>
      <c r="H1083" s="7" t="s">
        <v>737</v>
      </c>
      <c r="I1083" s="7" t="s">
        <v>19</v>
      </c>
      <c r="J1083" s="7">
        <v>60</v>
      </c>
      <c r="K1083" s="25">
        <v>15239516111</v>
      </c>
      <c r="L1083" s="1"/>
    </row>
    <row r="1084" s="2" customFormat="1" customHeight="1" spans="1:12">
      <c r="A1084" s="7">
        <f t="shared" si="16"/>
        <v>1082</v>
      </c>
      <c r="B1084" s="48"/>
      <c r="C1084" s="48"/>
      <c r="D1084" s="51" t="s">
        <v>2858</v>
      </c>
      <c r="E1084" s="51" t="s">
        <v>2873</v>
      </c>
      <c r="F1084" s="7" t="s">
        <v>2874</v>
      </c>
      <c r="G1084" s="43">
        <v>1</v>
      </c>
      <c r="H1084" s="7" t="s">
        <v>80</v>
      </c>
      <c r="I1084" s="7" t="s">
        <v>40</v>
      </c>
      <c r="J1084" s="7">
        <v>120</v>
      </c>
      <c r="K1084" s="7">
        <v>17796866688</v>
      </c>
      <c r="L1084" s="1"/>
    </row>
    <row r="1085" s="2" customFormat="1" customHeight="1" spans="1:12">
      <c r="A1085" s="7">
        <f t="shared" si="16"/>
        <v>1083</v>
      </c>
      <c r="B1085" s="48"/>
      <c r="C1085" s="48"/>
      <c r="D1085" s="51" t="s">
        <v>2858</v>
      </c>
      <c r="E1085" s="51" t="s">
        <v>2875</v>
      </c>
      <c r="F1085" s="7" t="s">
        <v>2876</v>
      </c>
      <c r="G1085" s="43">
        <v>3</v>
      </c>
      <c r="H1085" s="7" t="s">
        <v>1705</v>
      </c>
      <c r="I1085" s="7" t="s">
        <v>19</v>
      </c>
      <c r="J1085" s="7">
        <v>92</v>
      </c>
      <c r="K1085" s="25">
        <v>18736402938</v>
      </c>
      <c r="L1085" s="1"/>
    </row>
    <row r="1086" s="2" customFormat="1" customHeight="1" spans="1:12">
      <c r="A1086" s="7">
        <f t="shared" si="16"/>
        <v>1084</v>
      </c>
      <c r="B1086" s="48"/>
      <c r="C1086" s="48"/>
      <c r="D1086" s="51" t="s">
        <v>2858</v>
      </c>
      <c r="E1086" s="51" t="s">
        <v>2859</v>
      </c>
      <c r="F1086" s="7" t="s">
        <v>2877</v>
      </c>
      <c r="G1086" s="43">
        <v>2</v>
      </c>
      <c r="H1086" s="7" t="s">
        <v>984</v>
      </c>
      <c r="I1086" s="7" t="s">
        <v>19</v>
      </c>
      <c r="J1086" s="7">
        <v>92</v>
      </c>
      <c r="K1086" s="24" t="s">
        <v>2878</v>
      </c>
      <c r="L1086" s="1"/>
    </row>
    <row r="1087" s="2" customFormat="1" customHeight="1" spans="1:12">
      <c r="A1087" s="7">
        <f t="shared" si="16"/>
        <v>1085</v>
      </c>
      <c r="B1087" s="48"/>
      <c r="C1087" s="49"/>
      <c r="D1087" s="51" t="s">
        <v>2858</v>
      </c>
      <c r="E1087" s="51" t="s">
        <v>2879</v>
      </c>
      <c r="F1087" s="7" t="s">
        <v>2880</v>
      </c>
      <c r="G1087" s="43">
        <v>1</v>
      </c>
      <c r="H1087" s="7" t="s">
        <v>80</v>
      </c>
      <c r="I1087" s="7" t="s">
        <v>19</v>
      </c>
      <c r="J1087" s="7">
        <v>150</v>
      </c>
      <c r="K1087" s="24" t="s">
        <v>2881</v>
      </c>
      <c r="L1087" s="1"/>
    </row>
    <row r="1088" s="2" customFormat="1" customHeight="1" spans="1:12">
      <c r="A1088" s="7">
        <f t="shared" si="16"/>
        <v>1086</v>
      </c>
      <c r="B1088" s="48"/>
      <c r="C1088" s="47" t="s">
        <v>2882</v>
      </c>
      <c r="D1088" s="7" t="s">
        <v>2883</v>
      </c>
      <c r="E1088" s="7" t="s">
        <v>2884</v>
      </c>
      <c r="F1088" s="7" t="s">
        <v>2885</v>
      </c>
      <c r="G1088" s="43">
        <v>3</v>
      </c>
      <c r="H1088" s="7" t="s">
        <v>2886</v>
      </c>
      <c r="I1088" s="7" t="s">
        <v>19</v>
      </c>
      <c r="J1088" s="7">
        <v>90</v>
      </c>
      <c r="K1088" s="7">
        <v>13783082340</v>
      </c>
      <c r="L1088" s="1"/>
    </row>
    <row r="1089" s="2" customFormat="1" customHeight="1" spans="1:12">
      <c r="A1089" s="7">
        <f t="shared" si="16"/>
        <v>1087</v>
      </c>
      <c r="B1089" s="48"/>
      <c r="C1089" s="48"/>
      <c r="D1089" s="25" t="s">
        <v>2883</v>
      </c>
      <c r="E1089" s="25" t="s">
        <v>2887</v>
      </c>
      <c r="F1089" s="7" t="s">
        <v>2888</v>
      </c>
      <c r="G1089" s="43">
        <v>12</v>
      </c>
      <c r="H1089" s="7" t="s">
        <v>2889</v>
      </c>
      <c r="I1089" s="7" t="s">
        <v>19</v>
      </c>
      <c r="J1089" s="7">
        <v>360</v>
      </c>
      <c r="K1089" s="7" t="s">
        <v>2890</v>
      </c>
      <c r="L1089" s="1"/>
    </row>
    <row r="1090" s="2" customFormat="1" customHeight="1" spans="1:12">
      <c r="A1090" s="7">
        <f t="shared" si="16"/>
        <v>1088</v>
      </c>
      <c r="B1090" s="48"/>
      <c r="C1090" s="48"/>
      <c r="D1090" s="25" t="s">
        <v>2883</v>
      </c>
      <c r="E1090" s="25" t="s">
        <v>2891</v>
      </c>
      <c r="F1090" s="7" t="s">
        <v>2892</v>
      </c>
      <c r="G1090" s="43">
        <v>1</v>
      </c>
      <c r="H1090" s="7" t="s">
        <v>2893</v>
      </c>
      <c r="I1090" s="7" t="s">
        <v>19</v>
      </c>
      <c r="J1090" s="7">
        <v>32</v>
      </c>
      <c r="K1090" s="7">
        <v>13569681318</v>
      </c>
      <c r="L1090" s="1"/>
    </row>
    <row r="1091" s="2" customFormat="1" customHeight="1" spans="1:12">
      <c r="A1091" s="7">
        <f t="shared" ref="A1091:A1154" si="17">ROW()-2</f>
        <v>1089</v>
      </c>
      <c r="B1091" s="48"/>
      <c r="C1091" s="48"/>
      <c r="D1091" s="7" t="s">
        <v>2894</v>
      </c>
      <c r="E1091" s="7" t="s">
        <v>2895</v>
      </c>
      <c r="F1091" s="7" t="s">
        <v>2896</v>
      </c>
      <c r="G1091" s="43">
        <v>1</v>
      </c>
      <c r="H1091" s="7" t="s">
        <v>2897</v>
      </c>
      <c r="I1091" s="7" t="s">
        <v>19</v>
      </c>
      <c r="J1091" s="7">
        <v>32</v>
      </c>
      <c r="K1091" s="7">
        <v>17629617555</v>
      </c>
      <c r="L1091" s="1"/>
    </row>
    <row r="1092" s="2" customFormat="1" customHeight="1" spans="1:12">
      <c r="A1092" s="7">
        <f t="shared" si="17"/>
        <v>1090</v>
      </c>
      <c r="B1092" s="48"/>
      <c r="C1092" s="48"/>
      <c r="D1092" s="7" t="s">
        <v>2894</v>
      </c>
      <c r="E1092" s="7" t="s">
        <v>2796</v>
      </c>
      <c r="F1092" s="7" t="s">
        <v>2898</v>
      </c>
      <c r="G1092" s="43">
        <v>2</v>
      </c>
      <c r="H1092" s="7" t="s">
        <v>2899</v>
      </c>
      <c r="I1092" s="7" t="s">
        <v>19</v>
      </c>
      <c r="J1092" s="7">
        <v>240</v>
      </c>
      <c r="K1092" s="7">
        <v>17339563333</v>
      </c>
      <c r="L1092" s="1"/>
    </row>
    <row r="1093" s="2" customFormat="1" customHeight="1" spans="1:12">
      <c r="A1093" s="7">
        <f t="shared" si="17"/>
        <v>1091</v>
      </c>
      <c r="B1093" s="48"/>
      <c r="C1093" s="48"/>
      <c r="D1093" s="7" t="s">
        <v>2894</v>
      </c>
      <c r="E1093" s="7" t="s">
        <v>2900</v>
      </c>
      <c r="F1093" s="7" t="s">
        <v>2901</v>
      </c>
      <c r="G1093" s="43">
        <v>4</v>
      </c>
      <c r="H1093" s="57" t="s">
        <v>2902</v>
      </c>
      <c r="I1093" s="7" t="s">
        <v>19</v>
      </c>
      <c r="J1093" s="7">
        <v>120</v>
      </c>
      <c r="K1093" s="7">
        <v>13137959199</v>
      </c>
      <c r="L1093" s="1"/>
    </row>
    <row r="1094" s="2" customFormat="1" customHeight="1" spans="1:12">
      <c r="A1094" s="7">
        <f t="shared" si="17"/>
        <v>1092</v>
      </c>
      <c r="B1094" s="48"/>
      <c r="C1094" s="48"/>
      <c r="D1094" s="7" t="s">
        <v>2894</v>
      </c>
      <c r="E1094" s="7" t="s">
        <v>2903</v>
      </c>
      <c r="F1094" s="7" t="s">
        <v>2904</v>
      </c>
      <c r="G1094" s="43">
        <v>1</v>
      </c>
      <c r="H1094" s="7" t="s">
        <v>2899</v>
      </c>
      <c r="I1094" s="7" t="s">
        <v>19</v>
      </c>
      <c r="J1094" s="7">
        <v>120</v>
      </c>
      <c r="K1094" s="7">
        <v>15936613902</v>
      </c>
      <c r="L1094" s="1"/>
    </row>
    <row r="1095" s="2" customFormat="1" customHeight="1" spans="1:12">
      <c r="A1095" s="7">
        <f t="shared" si="17"/>
        <v>1093</v>
      </c>
      <c r="B1095" s="48"/>
      <c r="C1095" s="48"/>
      <c r="D1095" s="7" t="s">
        <v>2905</v>
      </c>
      <c r="E1095" s="7" t="s">
        <v>2906</v>
      </c>
      <c r="F1095" s="7" t="s">
        <v>2907</v>
      </c>
      <c r="G1095" s="43">
        <v>2</v>
      </c>
      <c r="H1095" s="58" t="s">
        <v>2908</v>
      </c>
      <c r="I1095" s="7" t="s">
        <v>40</v>
      </c>
      <c r="J1095" s="7">
        <v>350</v>
      </c>
      <c r="K1095" s="7">
        <v>13903955873</v>
      </c>
      <c r="L1095" s="1"/>
    </row>
    <row r="1096" s="2" customFormat="1" customHeight="1" spans="1:12">
      <c r="A1096" s="7">
        <f t="shared" si="17"/>
        <v>1094</v>
      </c>
      <c r="B1096" s="48"/>
      <c r="C1096" s="48"/>
      <c r="D1096" s="25" t="s">
        <v>2905</v>
      </c>
      <c r="E1096" s="25" t="s">
        <v>2906</v>
      </c>
      <c r="F1096" s="7" t="s">
        <v>2909</v>
      </c>
      <c r="G1096" s="43">
        <v>1</v>
      </c>
      <c r="H1096" s="7" t="s">
        <v>980</v>
      </c>
      <c r="I1096" s="7" t="s">
        <v>40</v>
      </c>
      <c r="J1096" s="7">
        <v>100</v>
      </c>
      <c r="K1096" s="7">
        <v>13703859962</v>
      </c>
      <c r="L1096" s="1"/>
    </row>
    <row r="1097" s="2" customFormat="1" customHeight="1" spans="1:12">
      <c r="A1097" s="7">
        <f t="shared" si="17"/>
        <v>1095</v>
      </c>
      <c r="B1097" s="48"/>
      <c r="C1097" s="48"/>
      <c r="D1097" s="25" t="s">
        <v>2905</v>
      </c>
      <c r="E1097" s="25" t="s">
        <v>2910</v>
      </c>
      <c r="F1097" s="7" t="s">
        <v>2911</v>
      </c>
      <c r="G1097" s="43">
        <v>2</v>
      </c>
      <c r="H1097" s="7" t="s">
        <v>980</v>
      </c>
      <c r="I1097" s="7" t="s">
        <v>40</v>
      </c>
      <c r="J1097" s="7">
        <v>240</v>
      </c>
      <c r="K1097" s="7">
        <v>13733969560</v>
      </c>
      <c r="L1097" s="1"/>
    </row>
    <row r="1098" s="2" customFormat="1" customHeight="1" spans="1:12">
      <c r="A1098" s="7">
        <f t="shared" si="17"/>
        <v>1096</v>
      </c>
      <c r="B1098" s="48"/>
      <c r="C1098" s="48"/>
      <c r="D1098" s="25" t="s">
        <v>2905</v>
      </c>
      <c r="E1098" s="25" t="s">
        <v>2692</v>
      </c>
      <c r="F1098" s="7" t="s">
        <v>2912</v>
      </c>
      <c r="G1098" s="43">
        <v>1</v>
      </c>
      <c r="H1098" s="7" t="s">
        <v>66</v>
      </c>
      <c r="I1098" s="7" t="s">
        <v>40</v>
      </c>
      <c r="J1098" s="7">
        <v>150</v>
      </c>
      <c r="K1098" s="7">
        <v>18236241857</v>
      </c>
      <c r="L1098" s="1"/>
    </row>
    <row r="1099" s="2" customFormat="1" customHeight="1" spans="1:12">
      <c r="A1099" s="7">
        <f t="shared" si="17"/>
        <v>1097</v>
      </c>
      <c r="B1099" s="48"/>
      <c r="C1099" s="48"/>
      <c r="D1099" s="25" t="s">
        <v>2905</v>
      </c>
      <c r="E1099" s="25" t="s">
        <v>2913</v>
      </c>
      <c r="F1099" s="7" t="s">
        <v>2914</v>
      </c>
      <c r="G1099" s="43">
        <v>1</v>
      </c>
      <c r="H1099" s="7" t="s">
        <v>80</v>
      </c>
      <c r="I1099" s="7" t="s">
        <v>40</v>
      </c>
      <c r="J1099" s="7">
        <v>150</v>
      </c>
      <c r="K1099" s="7">
        <v>18239578710</v>
      </c>
      <c r="L1099" s="1"/>
    </row>
    <row r="1100" s="2" customFormat="1" customHeight="1" spans="1:12">
      <c r="A1100" s="7">
        <f t="shared" si="17"/>
        <v>1098</v>
      </c>
      <c r="B1100" s="48"/>
      <c r="C1100" s="48"/>
      <c r="D1100" s="25" t="s">
        <v>2905</v>
      </c>
      <c r="E1100" s="25" t="s">
        <v>2915</v>
      </c>
      <c r="F1100" s="7" t="s">
        <v>2916</v>
      </c>
      <c r="G1100" s="43">
        <v>3</v>
      </c>
      <c r="H1100" s="7" t="s">
        <v>2917</v>
      </c>
      <c r="I1100" s="7" t="s">
        <v>19</v>
      </c>
      <c r="J1100" s="7">
        <v>51</v>
      </c>
      <c r="K1100" s="7">
        <v>13653999838</v>
      </c>
      <c r="L1100" s="1"/>
    </row>
    <row r="1101" s="2" customFormat="1" customHeight="1" spans="1:12">
      <c r="A1101" s="7">
        <f t="shared" si="17"/>
        <v>1099</v>
      </c>
      <c r="B1101" s="48"/>
      <c r="C1101" s="48"/>
      <c r="D1101" s="25" t="s">
        <v>2905</v>
      </c>
      <c r="E1101" s="25" t="s">
        <v>2918</v>
      </c>
      <c r="F1101" s="7" t="s">
        <v>2919</v>
      </c>
      <c r="G1101" s="43">
        <v>7</v>
      </c>
      <c r="H1101" s="7" t="s">
        <v>1043</v>
      </c>
      <c r="I1101" s="7" t="s">
        <v>19</v>
      </c>
      <c r="J1101" s="7">
        <v>229</v>
      </c>
      <c r="K1101" s="7">
        <v>15939557800</v>
      </c>
      <c r="L1101" s="1"/>
    </row>
    <row r="1102" s="2" customFormat="1" customHeight="1" spans="1:12">
      <c r="A1102" s="7">
        <f t="shared" si="17"/>
        <v>1100</v>
      </c>
      <c r="B1102" s="48"/>
      <c r="C1102" s="48"/>
      <c r="D1102" s="25" t="s">
        <v>2905</v>
      </c>
      <c r="E1102" s="25" t="s">
        <v>2918</v>
      </c>
      <c r="F1102" s="7" t="s">
        <v>2919</v>
      </c>
      <c r="G1102" s="43">
        <v>4</v>
      </c>
      <c r="H1102" s="7" t="s">
        <v>980</v>
      </c>
      <c r="I1102" s="7" t="s">
        <v>40</v>
      </c>
      <c r="J1102" s="7">
        <v>480</v>
      </c>
      <c r="K1102" s="7">
        <v>15939557800</v>
      </c>
      <c r="L1102" s="1"/>
    </row>
    <row r="1103" s="2" customFormat="1" customHeight="1" spans="1:12">
      <c r="A1103" s="7">
        <f t="shared" si="17"/>
        <v>1101</v>
      </c>
      <c r="B1103" s="48"/>
      <c r="C1103" s="48"/>
      <c r="D1103" s="25" t="s">
        <v>2905</v>
      </c>
      <c r="E1103" s="25" t="s">
        <v>2918</v>
      </c>
      <c r="F1103" s="7" t="s">
        <v>2920</v>
      </c>
      <c r="G1103" s="43">
        <v>3</v>
      </c>
      <c r="H1103" s="7" t="s">
        <v>980</v>
      </c>
      <c r="I1103" s="7" t="s">
        <v>40</v>
      </c>
      <c r="J1103" s="7">
        <v>720</v>
      </c>
      <c r="K1103" s="7">
        <v>18639507722</v>
      </c>
      <c r="L1103" s="1"/>
    </row>
    <row r="1104" s="2" customFormat="1" customHeight="1" spans="1:12">
      <c r="A1104" s="7">
        <f t="shared" si="17"/>
        <v>1102</v>
      </c>
      <c r="B1104" s="48"/>
      <c r="C1104" s="48"/>
      <c r="D1104" s="25" t="s">
        <v>2921</v>
      </c>
      <c r="E1104" s="25" t="s">
        <v>2922</v>
      </c>
      <c r="F1104" s="7" t="s">
        <v>2923</v>
      </c>
      <c r="G1104" s="43">
        <v>1</v>
      </c>
      <c r="H1104" s="7" t="s">
        <v>66</v>
      </c>
      <c r="I1104" s="7" t="s">
        <v>40</v>
      </c>
      <c r="J1104" s="7">
        <v>120</v>
      </c>
      <c r="K1104" s="7">
        <v>15939585708</v>
      </c>
      <c r="L1104" s="1"/>
    </row>
    <row r="1105" s="2" customFormat="1" customHeight="1" spans="1:12">
      <c r="A1105" s="7">
        <f t="shared" si="17"/>
        <v>1103</v>
      </c>
      <c r="B1105" s="48"/>
      <c r="C1105" s="48"/>
      <c r="D1105" s="25" t="s">
        <v>2921</v>
      </c>
      <c r="E1105" s="25" t="s">
        <v>2924</v>
      </c>
      <c r="F1105" s="7" t="s">
        <v>2925</v>
      </c>
      <c r="G1105" s="43">
        <v>1</v>
      </c>
      <c r="H1105" s="7" t="s">
        <v>80</v>
      </c>
      <c r="I1105" s="7" t="s">
        <v>40</v>
      </c>
      <c r="J1105" s="7">
        <v>150</v>
      </c>
      <c r="K1105" s="7">
        <v>13839562808</v>
      </c>
      <c r="L1105" s="1"/>
    </row>
    <row r="1106" s="2" customFormat="1" customHeight="1" spans="1:12">
      <c r="A1106" s="7">
        <f t="shared" si="17"/>
        <v>1104</v>
      </c>
      <c r="B1106" s="48"/>
      <c r="C1106" s="48"/>
      <c r="D1106" s="25" t="s">
        <v>2921</v>
      </c>
      <c r="E1106" s="25" t="s">
        <v>2926</v>
      </c>
      <c r="F1106" s="7" t="s">
        <v>2927</v>
      </c>
      <c r="G1106" s="43">
        <v>1</v>
      </c>
      <c r="H1106" s="7" t="s">
        <v>652</v>
      </c>
      <c r="I1106" s="7" t="s">
        <v>40</v>
      </c>
      <c r="J1106" s="7">
        <v>50</v>
      </c>
      <c r="K1106" s="7">
        <v>13783073429</v>
      </c>
      <c r="L1106" s="1"/>
    </row>
    <row r="1107" s="2" customFormat="1" customHeight="1" spans="1:12">
      <c r="A1107" s="7">
        <f t="shared" si="17"/>
        <v>1105</v>
      </c>
      <c r="B1107" s="48"/>
      <c r="C1107" s="48"/>
      <c r="D1107" s="25" t="s">
        <v>2921</v>
      </c>
      <c r="E1107" s="25" t="s">
        <v>2928</v>
      </c>
      <c r="F1107" s="7" t="s">
        <v>2929</v>
      </c>
      <c r="G1107" s="43">
        <v>1</v>
      </c>
      <c r="H1107" s="7" t="s">
        <v>1517</v>
      </c>
      <c r="I1107" s="7" t="s">
        <v>40</v>
      </c>
      <c r="J1107" s="7">
        <v>200</v>
      </c>
      <c r="K1107" s="7">
        <v>15139576772</v>
      </c>
      <c r="L1107" s="1"/>
    </row>
    <row r="1108" s="2" customFormat="1" customHeight="1" spans="1:12">
      <c r="A1108" s="7">
        <f t="shared" si="17"/>
        <v>1106</v>
      </c>
      <c r="B1108" s="48"/>
      <c r="C1108" s="48"/>
      <c r="D1108" s="25" t="s">
        <v>2930</v>
      </c>
      <c r="E1108" s="25" t="s">
        <v>2931</v>
      </c>
      <c r="F1108" s="7" t="s">
        <v>2932</v>
      </c>
      <c r="G1108" s="43">
        <v>1</v>
      </c>
      <c r="H1108" s="7" t="s">
        <v>2933</v>
      </c>
      <c r="I1108" s="7" t="s">
        <v>40</v>
      </c>
      <c r="J1108" s="7">
        <v>100</v>
      </c>
      <c r="K1108" s="7">
        <v>13084259110</v>
      </c>
      <c r="L1108" s="1"/>
    </row>
    <row r="1109" s="2" customFormat="1" customHeight="1" spans="1:12">
      <c r="A1109" s="7">
        <f t="shared" si="17"/>
        <v>1107</v>
      </c>
      <c r="B1109" s="48"/>
      <c r="C1109" s="48"/>
      <c r="D1109" s="25" t="s">
        <v>2930</v>
      </c>
      <c r="E1109" s="25" t="s">
        <v>2934</v>
      </c>
      <c r="F1109" s="7" t="s">
        <v>2935</v>
      </c>
      <c r="G1109" s="43">
        <v>1</v>
      </c>
      <c r="H1109" s="7" t="s">
        <v>2936</v>
      </c>
      <c r="I1109" s="7" t="s">
        <v>40</v>
      </c>
      <c r="J1109" s="7">
        <v>120</v>
      </c>
      <c r="K1109" s="7">
        <v>13461558318</v>
      </c>
      <c r="L1109" s="1"/>
    </row>
    <row r="1110" s="2" customFormat="1" customHeight="1" spans="1:12">
      <c r="A1110" s="7">
        <f t="shared" si="17"/>
        <v>1108</v>
      </c>
      <c r="B1110" s="48"/>
      <c r="C1110" s="48"/>
      <c r="D1110" s="25" t="s">
        <v>2930</v>
      </c>
      <c r="E1110" s="25" t="s">
        <v>2937</v>
      </c>
      <c r="F1110" s="7" t="s">
        <v>2938</v>
      </c>
      <c r="G1110" s="43">
        <v>1</v>
      </c>
      <c r="H1110" s="7" t="s">
        <v>2936</v>
      </c>
      <c r="I1110" s="7" t="s">
        <v>19</v>
      </c>
      <c r="J1110" s="7">
        <v>30</v>
      </c>
      <c r="K1110" s="7">
        <v>15039550678</v>
      </c>
      <c r="L1110" s="1"/>
    </row>
    <row r="1111" s="2" customFormat="1" customHeight="1" spans="1:12">
      <c r="A1111" s="7">
        <f t="shared" si="17"/>
        <v>1109</v>
      </c>
      <c r="B1111" s="48"/>
      <c r="C1111" s="48"/>
      <c r="D1111" s="25" t="s">
        <v>2930</v>
      </c>
      <c r="E1111" s="25" t="s">
        <v>2939</v>
      </c>
      <c r="F1111" s="7" t="s">
        <v>2940</v>
      </c>
      <c r="G1111" s="43">
        <v>1</v>
      </c>
      <c r="H1111" s="7" t="s">
        <v>2936</v>
      </c>
      <c r="I1111" s="7" t="s">
        <v>19</v>
      </c>
      <c r="J1111" s="7">
        <v>32</v>
      </c>
      <c r="K1111" s="7">
        <v>18739597538</v>
      </c>
      <c r="L1111" s="1"/>
    </row>
    <row r="1112" s="2" customFormat="1" customHeight="1" spans="1:12">
      <c r="A1112" s="7">
        <f t="shared" si="17"/>
        <v>1110</v>
      </c>
      <c r="B1112" s="48"/>
      <c r="C1112" s="48"/>
      <c r="D1112" s="25" t="s">
        <v>2930</v>
      </c>
      <c r="E1112" s="25" t="s">
        <v>2939</v>
      </c>
      <c r="F1112" s="7" t="s">
        <v>2941</v>
      </c>
      <c r="G1112" s="43">
        <v>1</v>
      </c>
      <c r="H1112" s="7" t="s">
        <v>2936</v>
      </c>
      <c r="I1112" s="7" t="s">
        <v>19</v>
      </c>
      <c r="J1112" s="7">
        <v>32</v>
      </c>
      <c r="K1112" s="7">
        <v>13663956989</v>
      </c>
      <c r="L1112" s="1"/>
    </row>
    <row r="1113" s="2" customFormat="1" customHeight="1" spans="1:12">
      <c r="A1113" s="7">
        <f t="shared" si="17"/>
        <v>1111</v>
      </c>
      <c r="B1113" s="48"/>
      <c r="C1113" s="48"/>
      <c r="D1113" s="25" t="s">
        <v>2930</v>
      </c>
      <c r="E1113" s="25" t="s">
        <v>2942</v>
      </c>
      <c r="F1113" s="7" t="s">
        <v>2943</v>
      </c>
      <c r="G1113" s="43">
        <v>1</v>
      </c>
      <c r="H1113" s="7" t="s">
        <v>2936</v>
      </c>
      <c r="I1113" s="7" t="s">
        <v>19</v>
      </c>
      <c r="J1113" s="7">
        <v>32</v>
      </c>
      <c r="K1113" s="7">
        <v>13733983507</v>
      </c>
      <c r="L1113" s="1"/>
    </row>
    <row r="1114" s="2" customFormat="1" customHeight="1" spans="1:12">
      <c r="A1114" s="7">
        <f t="shared" si="17"/>
        <v>1112</v>
      </c>
      <c r="B1114" s="48"/>
      <c r="C1114" s="48"/>
      <c r="D1114" s="25" t="s">
        <v>2930</v>
      </c>
      <c r="E1114" s="25" t="s">
        <v>2944</v>
      </c>
      <c r="F1114" s="7" t="s">
        <v>2945</v>
      </c>
      <c r="G1114" s="43">
        <v>1</v>
      </c>
      <c r="H1114" s="7" t="s">
        <v>2946</v>
      </c>
      <c r="I1114" s="7" t="s">
        <v>19</v>
      </c>
      <c r="J1114" s="7">
        <v>21</v>
      </c>
      <c r="K1114" s="7">
        <v>18236205723</v>
      </c>
      <c r="L1114" s="1"/>
    </row>
    <row r="1115" s="2" customFormat="1" customHeight="1" spans="1:12">
      <c r="A1115" s="7">
        <f t="shared" si="17"/>
        <v>1113</v>
      </c>
      <c r="B1115" s="48"/>
      <c r="C1115" s="48"/>
      <c r="D1115" s="25" t="s">
        <v>2930</v>
      </c>
      <c r="E1115" s="25" t="s">
        <v>2944</v>
      </c>
      <c r="F1115" s="7" t="s">
        <v>2947</v>
      </c>
      <c r="G1115" s="43">
        <v>1</v>
      </c>
      <c r="H1115" s="7" t="s">
        <v>2946</v>
      </c>
      <c r="I1115" s="7" t="s">
        <v>19</v>
      </c>
      <c r="J1115" s="7">
        <v>21</v>
      </c>
      <c r="K1115" s="7">
        <v>18339561502</v>
      </c>
      <c r="L1115" s="1"/>
    </row>
    <row r="1116" s="2" customFormat="1" customHeight="1" spans="1:12">
      <c r="A1116" s="7">
        <f t="shared" si="17"/>
        <v>1114</v>
      </c>
      <c r="B1116" s="48"/>
      <c r="C1116" s="48"/>
      <c r="D1116" s="25" t="s">
        <v>2930</v>
      </c>
      <c r="E1116" s="25" t="s">
        <v>2944</v>
      </c>
      <c r="F1116" s="7" t="s">
        <v>2948</v>
      </c>
      <c r="G1116" s="43">
        <v>1</v>
      </c>
      <c r="H1116" s="7" t="s">
        <v>2946</v>
      </c>
      <c r="I1116" s="7" t="s">
        <v>19</v>
      </c>
      <c r="J1116" s="7">
        <v>32</v>
      </c>
      <c r="K1116" s="7">
        <v>15939557086</v>
      </c>
      <c r="L1116" s="1"/>
    </row>
    <row r="1117" s="2" customFormat="1" customHeight="1" spans="1:12">
      <c r="A1117" s="7">
        <f t="shared" si="17"/>
        <v>1115</v>
      </c>
      <c r="B1117" s="48"/>
      <c r="C1117" s="48"/>
      <c r="D1117" s="25" t="s">
        <v>2930</v>
      </c>
      <c r="E1117" s="25" t="s">
        <v>2944</v>
      </c>
      <c r="F1117" s="7" t="s">
        <v>2949</v>
      </c>
      <c r="G1117" s="43">
        <v>2</v>
      </c>
      <c r="H1117" s="7" t="s">
        <v>2946</v>
      </c>
      <c r="I1117" s="7" t="s">
        <v>19</v>
      </c>
      <c r="J1117" s="7">
        <v>64</v>
      </c>
      <c r="K1117" s="7">
        <v>18639505815</v>
      </c>
      <c r="L1117" s="1"/>
    </row>
    <row r="1118" s="2" customFormat="1" customHeight="1" spans="1:12">
      <c r="A1118" s="7">
        <f t="shared" si="17"/>
        <v>1116</v>
      </c>
      <c r="B1118" s="48"/>
      <c r="C1118" s="48"/>
      <c r="D1118" s="25" t="s">
        <v>2930</v>
      </c>
      <c r="E1118" s="25" t="s">
        <v>2950</v>
      </c>
      <c r="F1118" s="7" t="s">
        <v>2951</v>
      </c>
      <c r="G1118" s="43">
        <v>2</v>
      </c>
      <c r="H1118" s="7" t="s">
        <v>2952</v>
      </c>
      <c r="I1118" s="7" t="s">
        <v>19</v>
      </c>
      <c r="J1118" s="7">
        <v>64</v>
      </c>
      <c r="K1118" s="7">
        <v>15139583700</v>
      </c>
      <c r="L1118" s="1"/>
    </row>
    <row r="1119" s="2" customFormat="1" customHeight="1" spans="1:12">
      <c r="A1119" s="7">
        <f t="shared" si="17"/>
        <v>1117</v>
      </c>
      <c r="B1119" s="48"/>
      <c r="C1119" s="48"/>
      <c r="D1119" s="25" t="s">
        <v>2930</v>
      </c>
      <c r="E1119" s="25" t="s">
        <v>2950</v>
      </c>
      <c r="F1119" s="7" t="s">
        <v>2953</v>
      </c>
      <c r="G1119" s="43">
        <v>9</v>
      </c>
      <c r="H1119" s="7" t="s">
        <v>2946</v>
      </c>
      <c r="I1119" s="7" t="s">
        <v>19</v>
      </c>
      <c r="J1119" s="7">
        <v>266</v>
      </c>
      <c r="K1119" s="7">
        <v>18939555178</v>
      </c>
      <c r="L1119" s="1"/>
    </row>
    <row r="1120" s="2" customFormat="1" customHeight="1" spans="1:12">
      <c r="A1120" s="7">
        <f t="shared" si="17"/>
        <v>1118</v>
      </c>
      <c r="B1120" s="48"/>
      <c r="C1120" s="48"/>
      <c r="D1120" s="25" t="s">
        <v>2930</v>
      </c>
      <c r="E1120" s="25" t="s">
        <v>2954</v>
      </c>
      <c r="F1120" s="7" t="s">
        <v>2955</v>
      </c>
      <c r="G1120" s="43">
        <v>1</v>
      </c>
      <c r="H1120" s="7" t="s">
        <v>1287</v>
      </c>
      <c r="I1120" s="7" t="s">
        <v>40</v>
      </c>
      <c r="J1120" s="7">
        <v>30</v>
      </c>
      <c r="K1120" s="7">
        <v>15290739275</v>
      </c>
      <c r="L1120" s="1"/>
    </row>
    <row r="1121" s="2" customFormat="1" customHeight="1" spans="1:12">
      <c r="A1121" s="7">
        <f t="shared" si="17"/>
        <v>1119</v>
      </c>
      <c r="B1121" s="48"/>
      <c r="C1121" s="48"/>
      <c r="D1121" s="25" t="s">
        <v>2956</v>
      </c>
      <c r="E1121" s="25" t="s">
        <v>2957</v>
      </c>
      <c r="F1121" s="7" t="s">
        <v>2958</v>
      </c>
      <c r="G1121" s="43">
        <v>1</v>
      </c>
      <c r="H1121" s="7" t="s">
        <v>2946</v>
      </c>
      <c r="I1121" s="7" t="s">
        <v>19</v>
      </c>
      <c r="J1121" s="7">
        <v>21</v>
      </c>
      <c r="K1121" s="7">
        <v>18639993330</v>
      </c>
      <c r="L1121" s="1"/>
    </row>
    <row r="1122" s="2" customFormat="1" customHeight="1" spans="1:12">
      <c r="A1122" s="7">
        <f t="shared" si="17"/>
        <v>1120</v>
      </c>
      <c r="B1122" s="48"/>
      <c r="C1122" s="48"/>
      <c r="D1122" s="25" t="s">
        <v>2956</v>
      </c>
      <c r="E1122" s="25" t="s">
        <v>2957</v>
      </c>
      <c r="F1122" s="7" t="s">
        <v>2958</v>
      </c>
      <c r="G1122" s="43">
        <v>1</v>
      </c>
      <c r="H1122" s="7" t="s">
        <v>980</v>
      </c>
      <c r="I1122" s="7" t="s">
        <v>40</v>
      </c>
      <c r="J1122" s="7">
        <v>100</v>
      </c>
      <c r="K1122" s="7">
        <v>18639993330</v>
      </c>
      <c r="L1122" s="1"/>
    </row>
    <row r="1123" s="2" customFormat="1" customHeight="1" spans="1:12">
      <c r="A1123" s="7">
        <f t="shared" si="17"/>
        <v>1121</v>
      </c>
      <c r="B1123" s="48"/>
      <c r="C1123" s="48"/>
      <c r="D1123" s="25" t="s">
        <v>2956</v>
      </c>
      <c r="E1123" s="25" t="s">
        <v>2957</v>
      </c>
      <c r="F1123" s="7" t="s">
        <v>2959</v>
      </c>
      <c r="G1123" s="43">
        <v>2</v>
      </c>
      <c r="H1123" s="7" t="s">
        <v>737</v>
      </c>
      <c r="I1123" s="7" t="s">
        <v>19</v>
      </c>
      <c r="J1123" s="7">
        <v>64</v>
      </c>
      <c r="K1123" s="7">
        <v>15039577333</v>
      </c>
      <c r="L1123" s="1"/>
    </row>
    <row r="1124" s="2" customFormat="1" customHeight="1" spans="1:12">
      <c r="A1124" s="7">
        <f t="shared" si="17"/>
        <v>1122</v>
      </c>
      <c r="B1124" s="48"/>
      <c r="C1124" s="48"/>
      <c r="D1124" s="25" t="s">
        <v>2956</v>
      </c>
      <c r="E1124" s="25" t="s">
        <v>2960</v>
      </c>
      <c r="F1124" s="7" t="s">
        <v>2961</v>
      </c>
      <c r="G1124" s="43">
        <v>1</v>
      </c>
      <c r="H1124" s="7" t="s">
        <v>1569</v>
      </c>
      <c r="I1124" s="7" t="s">
        <v>40</v>
      </c>
      <c r="J1124" s="7">
        <v>200</v>
      </c>
      <c r="K1124" s="7">
        <v>18639528777</v>
      </c>
      <c r="L1124" s="1"/>
    </row>
    <row r="1125" s="2" customFormat="1" customHeight="1" spans="1:12">
      <c r="A1125" s="7">
        <f t="shared" si="17"/>
        <v>1123</v>
      </c>
      <c r="B1125" s="48"/>
      <c r="C1125" s="48"/>
      <c r="D1125" s="25" t="s">
        <v>2956</v>
      </c>
      <c r="E1125" s="25" t="s">
        <v>2960</v>
      </c>
      <c r="F1125" s="7" t="s">
        <v>2962</v>
      </c>
      <c r="G1125" s="43">
        <v>1</v>
      </c>
      <c r="H1125" s="7" t="s">
        <v>2963</v>
      </c>
      <c r="I1125" s="7" t="s">
        <v>40</v>
      </c>
      <c r="J1125" s="7">
        <v>300</v>
      </c>
      <c r="K1125" s="7">
        <v>13733958633</v>
      </c>
      <c r="L1125" s="1"/>
    </row>
    <row r="1126" s="2" customFormat="1" customHeight="1" spans="1:12">
      <c r="A1126" s="7">
        <f t="shared" si="17"/>
        <v>1124</v>
      </c>
      <c r="B1126" s="48"/>
      <c r="C1126" s="48"/>
      <c r="D1126" s="25" t="s">
        <v>2956</v>
      </c>
      <c r="E1126" s="25" t="s">
        <v>2960</v>
      </c>
      <c r="F1126" s="7" t="s">
        <v>2964</v>
      </c>
      <c r="G1126" s="43">
        <v>2</v>
      </c>
      <c r="H1126" s="7" t="s">
        <v>1043</v>
      </c>
      <c r="I1126" s="7" t="s">
        <v>19</v>
      </c>
      <c r="J1126" s="7">
        <v>60</v>
      </c>
      <c r="K1126" s="7">
        <v>15517675997</v>
      </c>
      <c r="L1126" s="1"/>
    </row>
    <row r="1127" s="2" customFormat="1" customHeight="1" spans="1:12">
      <c r="A1127" s="7">
        <f t="shared" si="17"/>
        <v>1125</v>
      </c>
      <c r="B1127" s="48"/>
      <c r="C1127" s="48"/>
      <c r="D1127" s="25" t="s">
        <v>2956</v>
      </c>
      <c r="E1127" s="25" t="s">
        <v>2965</v>
      </c>
      <c r="F1127" s="7" t="s">
        <v>2966</v>
      </c>
      <c r="G1127" s="43">
        <v>9</v>
      </c>
      <c r="H1127" s="47" t="s">
        <v>2952</v>
      </c>
      <c r="I1127" s="7" t="s">
        <v>19</v>
      </c>
      <c r="J1127" s="7">
        <v>270</v>
      </c>
      <c r="K1127" s="7">
        <v>13733951866</v>
      </c>
      <c r="L1127" s="1"/>
    </row>
    <row r="1128" s="2" customFormat="1" customHeight="1" spans="1:12">
      <c r="A1128" s="7">
        <f t="shared" si="17"/>
        <v>1126</v>
      </c>
      <c r="B1128" s="48"/>
      <c r="C1128" s="48"/>
      <c r="D1128" s="25" t="s">
        <v>2956</v>
      </c>
      <c r="E1128" s="25" t="s">
        <v>2967</v>
      </c>
      <c r="F1128" s="7" t="s">
        <v>2968</v>
      </c>
      <c r="G1128" s="43">
        <v>1</v>
      </c>
      <c r="H1128" s="7" t="s">
        <v>980</v>
      </c>
      <c r="I1128" s="7" t="s">
        <v>40</v>
      </c>
      <c r="J1128" s="7">
        <v>100</v>
      </c>
      <c r="K1128" s="7">
        <v>13461500358</v>
      </c>
      <c r="L1128" s="1"/>
    </row>
    <row r="1129" s="2" customFormat="1" customHeight="1" spans="1:12">
      <c r="A1129" s="7">
        <f t="shared" si="17"/>
        <v>1127</v>
      </c>
      <c r="B1129" s="48"/>
      <c r="C1129" s="48"/>
      <c r="D1129" s="25" t="s">
        <v>2969</v>
      </c>
      <c r="E1129" s="25" t="s">
        <v>2970</v>
      </c>
      <c r="F1129" s="7" t="s">
        <v>2971</v>
      </c>
      <c r="G1129" s="43">
        <v>2</v>
      </c>
      <c r="H1129" s="7" t="s">
        <v>711</v>
      </c>
      <c r="I1129" s="7" t="s">
        <v>40</v>
      </c>
      <c r="J1129" s="7">
        <v>320</v>
      </c>
      <c r="K1129" s="7">
        <v>17606222502</v>
      </c>
      <c r="L1129" s="1"/>
    </row>
    <row r="1130" s="2" customFormat="1" customHeight="1" spans="1:12">
      <c r="A1130" s="7">
        <f t="shared" si="17"/>
        <v>1128</v>
      </c>
      <c r="B1130" s="48"/>
      <c r="C1130" s="48"/>
      <c r="D1130" s="25" t="s">
        <v>2969</v>
      </c>
      <c r="E1130" s="25" t="s">
        <v>2972</v>
      </c>
      <c r="F1130" s="7" t="s">
        <v>2973</v>
      </c>
      <c r="G1130" s="43">
        <v>2</v>
      </c>
      <c r="H1130" s="7" t="s">
        <v>2974</v>
      </c>
      <c r="I1130" s="7" t="s">
        <v>19</v>
      </c>
      <c r="J1130" s="7">
        <v>60</v>
      </c>
      <c r="K1130" s="7">
        <v>13939575258</v>
      </c>
      <c r="L1130" s="1"/>
    </row>
    <row r="1131" s="2" customFormat="1" customHeight="1" spans="1:12">
      <c r="A1131" s="7">
        <f t="shared" si="17"/>
        <v>1129</v>
      </c>
      <c r="B1131" s="48"/>
      <c r="C1131" s="48"/>
      <c r="D1131" s="25" t="s">
        <v>2969</v>
      </c>
      <c r="E1131" s="25" t="s">
        <v>2975</v>
      </c>
      <c r="F1131" s="7" t="s">
        <v>2976</v>
      </c>
      <c r="G1131" s="43">
        <v>1</v>
      </c>
      <c r="H1131" s="7" t="s">
        <v>2933</v>
      </c>
      <c r="I1131" s="7" t="s">
        <v>40</v>
      </c>
      <c r="J1131" s="7">
        <v>100</v>
      </c>
      <c r="K1131" s="7">
        <v>18639992508</v>
      </c>
      <c r="L1131" s="1"/>
    </row>
    <row r="1132" s="2" customFormat="1" customHeight="1" spans="1:12">
      <c r="A1132" s="7">
        <f t="shared" si="17"/>
        <v>1130</v>
      </c>
      <c r="B1132" s="48"/>
      <c r="C1132" s="48"/>
      <c r="D1132" s="25" t="s">
        <v>2969</v>
      </c>
      <c r="E1132" s="25" t="s">
        <v>2975</v>
      </c>
      <c r="F1132" s="7" t="s">
        <v>2977</v>
      </c>
      <c r="G1132" s="43">
        <v>1</v>
      </c>
      <c r="H1132" s="7" t="s">
        <v>68</v>
      </c>
      <c r="I1132" s="7" t="s">
        <v>40</v>
      </c>
      <c r="J1132" s="7">
        <v>150</v>
      </c>
      <c r="K1132" s="7">
        <v>13069590555</v>
      </c>
      <c r="L1132" s="1"/>
    </row>
    <row r="1133" s="2" customFormat="1" customHeight="1" spans="1:12">
      <c r="A1133" s="7">
        <f t="shared" si="17"/>
        <v>1131</v>
      </c>
      <c r="B1133" s="48"/>
      <c r="C1133" s="48"/>
      <c r="D1133" s="25" t="s">
        <v>2969</v>
      </c>
      <c r="E1133" s="25" t="s">
        <v>2978</v>
      </c>
      <c r="F1133" s="7" t="s">
        <v>2979</v>
      </c>
      <c r="G1133" s="43">
        <v>1</v>
      </c>
      <c r="H1133" s="7" t="s">
        <v>1517</v>
      </c>
      <c r="I1133" s="7" t="s">
        <v>40</v>
      </c>
      <c r="J1133" s="7">
        <v>120</v>
      </c>
      <c r="K1133" s="7">
        <v>13343956711</v>
      </c>
      <c r="L1133" s="1"/>
    </row>
    <row r="1134" s="2" customFormat="1" customHeight="1" spans="1:12">
      <c r="A1134" s="7">
        <f t="shared" si="17"/>
        <v>1132</v>
      </c>
      <c r="B1134" s="48"/>
      <c r="C1134" s="48"/>
      <c r="D1134" s="25" t="s">
        <v>2969</v>
      </c>
      <c r="E1134" s="25" t="s">
        <v>2978</v>
      </c>
      <c r="F1134" s="7" t="s">
        <v>2980</v>
      </c>
      <c r="G1134" s="43">
        <v>1</v>
      </c>
      <c r="H1134" s="7" t="s">
        <v>2981</v>
      </c>
      <c r="I1134" s="7" t="s">
        <v>40</v>
      </c>
      <c r="J1134" s="7">
        <v>120</v>
      </c>
      <c r="K1134" s="7">
        <v>13839579571</v>
      </c>
      <c r="L1134" s="1"/>
    </row>
    <row r="1135" s="2" customFormat="1" customHeight="1" spans="1:12">
      <c r="A1135" s="7">
        <f t="shared" si="17"/>
        <v>1133</v>
      </c>
      <c r="B1135" s="48"/>
      <c r="C1135" s="48"/>
      <c r="D1135" s="25" t="s">
        <v>2969</v>
      </c>
      <c r="E1135" s="25" t="s">
        <v>2978</v>
      </c>
      <c r="F1135" s="7" t="s">
        <v>2982</v>
      </c>
      <c r="G1135" s="43">
        <v>1</v>
      </c>
      <c r="H1135" s="7" t="s">
        <v>652</v>
      </c>
      <c r="I1135" s="7" t="s">
        <v>40</v>
      </c>
      <c r="J1135" s="7">
        <v>120</v>
      </c>
      <c r="K1135" s="7">
        <v>15738785115</v>
      </c>
      <c r="L1135" s="1"/>
    </row>
    <row r="1136" s="2" customFormat="1" customHeight="1" spans="1:12">
      <c r="A1136" s="7">
        <f t="shared" si="17"/>
        <v>1134</v>
      </c>
      <c r="B1136" s="48"/>
      <c r="C1136" s="48"/>
      <c r="D1136" s="25" t="s">
        <v>2969</v>
      </c>
      <c r="E1136" s="25" t="s">
        <v>2983</v>
      </c>
      <c r="F1136" s="7" t="s">
        <v>2984</v>
      </c>
      <c r="G1136" s="43">
        <v>1</v>
      </c>
      <c r="H1136" s="7" t="s">
        <v>2933</v>
      </c>
      <c r="I1136" s="7" t="s">
        <v>40</v>
      </c>
      <c r="J1136" s="7">
        <v>100</v>
      </c>
      <c r="K1136" s="7">
        <v>15518225599</v>
      </c>
      <c r="L1136" s="1"/>
    </row>
    <row r="1137" s="2" customFormat="1" customHeight="1" spans="1:12">
      <c r="A1137" s="7">
        <f t="shared" si="17"/>
        <v>1135</v>
      </c>
      <c r="B1137" s="48"/>
      <c r="C1137" s="48"/>
      <c r="D1137" s="25" t="s">
        <v>2969</v>
      </c>
      <c r="E1137" s="25" t="s">
        <v>2985</v>
      </c>
      <c r="F1137" s="7" t="s">
        <v>2986</v>
      </c>
      <c r="G1137" s="43">
        <v>1</v>
      </c>
      <c r="H1137" s="7" t="s">
        <v>2933</v>
      </c>
      <c r="I1137" s="7" t="s">
        <v>40</v>
      </c>
      <c r="J1137" s="7">
        <v>100</v>
      </c>
      <c r="K1137" s="7">
        <v>13283950958</v>
      </c>
      <c r="L1137" s="1"/>
    </row>
    <row r="1138" s="2" customFormat="1" customHeight="1" spans="1:12">
      <c r="A1138" s="7">
        <f t="shared" si="17"/>
        <v>1136</v>
      </c>
      <c r="B1138" s="48"/>
      <c r="C1138" s="48"/>
      <c r="D1138" s="25" t="s">
        <v>2969</v>
      </c>
      <c r="E1138" s="25" t="s">
        <v>2987</v>
      </c>
      <c r="F1138" s="7" t="s">
        <v>2988</v>
      </c>
      <c r="G1138" s="43">
        <v>1</v>
      </c>
      <c r="H1138" s="7" t="s">
        <v>2946</v>
      </c>
      <c r="I1138" s="7" t="s">
        <v>19</v>
      </c>
      <c r="J1138" s="7">
        <v>32</v>
      </c>
      <c r="K1138" s="7">
        <v>13939526632</v>
      </c>
      <c r="L1138" s="1"/>
    </row>
    <row r="1139" s="2" customFormat="1" customHeight="1" spans="1:12">
      <c r="A1139" s="7">
        <f t="shared" si="17"/>
        <v>1137</v>
      </c>
      <c r="B1139" s="48"/>
      <c r="C1139" s="48"/>
      <c r="D1139" s="25" t="s">
        <v>2969</v>
      </c>
      <c r="E1139" s="25" t="s">
        <v>2987</v>
      </c>
      <c r="F1139" s="7" t="s">
        <v>2988</v>
      </c>
      <c r="G1139" s="43">
        <v>1</v>
      </c>
      <c r="H1139" s="7" t="s">
        <v>652</v>
      </c>
      <c r="I1139" s="7" t="s">
        <v>40</v>
      </c>
      <c r="J1139" s="7">
        <v>120</v>
      </c>
      <c r="K1139" s="7">
        <v>13939526632</v>
      </c>
      <c r="L1139" s="1"/>
    </row>
    <row r="1140" s="2" customFormat="1" customHeight="1" spans="1:12">
      <c r="A1140" s="7">
        <f t="shared" si="17"/>
        <v>1138</v>
      </c>
      <c r="B1140" s="48"/>
      <c r="C1140" s="48"/>
      <c r="D1140" s="25" t="s">
        <v>2969</v>
      </c>
      <c r="E1140" s="25" t="s">
        <v>2989</v>
      </c>
      <c r="F1140" s="7" t="s">
        <v>2990</v>
      </c>
      <c r="G1140" s="43">
        <v>1</v>
      </c>
      <c r="H1140" s="7" t="s">
        <v>2946</v>
      </c>
      <c r="I1140" s="7" t="s">
        <v>19</v>
      </c>
      <c r="J1140" s="7">
        <v>21</v>
      </c>
      <c r="K1140" s="7">
        <v>13461558897</v>
      </c>
      <c r="L1140" s="1"/>
    </row>
    <row r="1141" s="2" customFormat="1" customHeight="1" spans="1:12">
      <c r="A1141" s="7">
        <f t="shared" si="17"/>
        <v>1139</v>
      </c>
      <c r="B1141" s="48"/>
      <c r="C1141" s="48"/>
      <c r="D1141" s="25" t="s">
        <v>2969</v>
      </c>
      <c r="E1141" s="25" t="s">
        <v>2989</v>
      </c>
      <c r="F1141" s="7" t="s">
        <v>2991</v>
      </c>
      <c r="G1141" s="43">
        <v>1</v>
      </c>
      <c r="H1141" s="7" t="s">
        <v>2946</v>
      </c>
      <c r="I1141" s="7" t="s">
        <v>19</v>
      </c>
      <c r="J1141" s="7">
        <v>21</v>
      </c>
      <c r="K1141" s="7">
        <v>13523954033</v>
      </c>
      <c r="L1141" s="1"/>
    </row>
    <row r="1142" s="2" customFormat="1" customHeight="1" spans="1:12">
      <c r="A1142" s="7">
        <f t="shared" si="17"/>
        <v>1140</v>
      </c>
      <c r="B1142" s="48"/>
      <c r="C1142" s="48"/>
      <c r="D1142" s="25" t="s">
        <v>2969</v>
      </c>
      <c r="E1142" s="25" t="s">
        <v>2992</v>
      </c>
      <c r="F1142" s="7" t="s">
        <v>2993</v>
      </c>
      <c r="G1142" s="43">
        <v>1</v>
      </c>
      <c r="H1142" s="7" t="s">
        <v>2994</v>
      </c>
      <c r="I1142" s="7" t="s">
        <v>19</v>
      </c>
      <c r="J1142" s="7">
        <v>32</v>
      </c>
      <c r="K1142" s="7">
        <v>15239512566</v>
      </c>
      <c r="L1142" s="1"/>
    </row>
    <row r="1143" s="2" customFormat="1" customHeight="1" spans="1:12">
      <c r="A1143" s="7">
        <f t="shared" si="17"/>
        <v>1141</v>
      </c>
      <c r="B1143" s="48"/>
      <c r="C1143" s="48"/>
      <c r="D1143" s="25" t="s">
        <v>2905</v>
      </c>
      <c r="E1143" s="25" t="s">
        <v>2995</v>
      </c>
      <c r="F1143" s="7" t="s">
        <v>2996</v>
      </c>
      <c r="G1143" s="43">
        <v>2</v>
      </c>
      <c r="H1143" s="7" t="s">
        <v>68</v>
      </c>
      <c r="I1143" s="7" t="s">
        <v>40</v>
      </c>
      <c r="J1143" s="7">
        <v>240</v>
      </c>
      <c r="K1143" s="7">
        <v>13803959882</v>
      </c>
      <c r="L1143" s="1"/>
    </row>
    <row r="1144" s="2" customFormat="1" customHeight="1" spans="1:12">
      <c r="A1144" s="7">
        <f t="shared" si="17"/>
        <v>1142</v>
      </c>
      <c r="B1144" s="48"/>
      <c r="C1144" s="48"/>
      <c r="D1144" s="25" t="s">
        <v>2956</v>
      </c>
      <c r="E1144" s="25" t="s">
        <v>2997</v>
      </c>
      <c r="F1144" s="7" t="s">
        <v>2998</v>
      </c>
      <c r="G1144" s="43">
        <v>1</v>
      </c>
      <c r="H1144" s="8" t="s">
        <v>980</v>
      </c>
      <c r="I1144" s="7" t="s">
        <v>40</v>
      </c>
      <c r="J1144" s="7">
        <v>120</v>
      </c>
      <c r="K1144" s="7">
        <v>13849476967</v>
      </c>
      <c r="L1144" s="1"/>
    </row>
    <row r="1145" s="2" customFormat="1" customHeight="1" spans="1:12">
      <c r="A1145" s="7">
        <f t="shared" si="17"/>
        <v>1143</v>
      </c>
      <c r="B1145" s="48"/>
      <c r="C1145" s="48"/>
      <c r="D1145" s="25" t="s">
        <v>2956</v>
      </c>
      <c r="E1145" s="25" t="s">
        <v>2999</v>
      </c>
      <c r="F1145" s="7" t="s">
        <v>3000</v>
      </c>
      <c r="G1145" s="43">
        <v>1</v>
      </c>
      <c r="H1145" s="7" t="s">
        <v>980</v>
      </c>
      <c r="I1145" s="7" t="s">
        <v>40</v>
      </c>
      <c r="J1145" s="7">
        <v>120</v>
      </c>
      <c r="K1145" s="7">
        <v>18739555573</v>
      </c>
      <c r="L1145" s="1"/>
    </row>
    <row r="1146" s="2" customFormat="1" customHeight="1" spans="1:12">
      <c r="A1146" s="7">
        <f t="shared" si="17"/>
        <v>1144</v>
      </c>
      <c r="B1146" s="48"/>
      <c r="C1146" s="48"/>
      <c r="D1146" s="25" t="s">
        <v>2956</v>
      </c>
      <c r="E1146" s="25" t="s">
        <v>3001</v>
      </c>
      <c r="F1146" s="7" t="s">
        <v>3002</v>
      </c>
      <c r="G1146" s="43">
        <v>1</v>
      </c>
      <c r="H1146" s="7" t="s">
        <v>80</v>
      </c>
      <c r="I1146" s="7" t="s">
        <v>40</v>
      </c>
      <c r="J1146" s="7">
        <v>150</v>
      </c>
      <c r="K1146" s="7">
        <v>18567112210</v>
      </c>
      <c r="L1146" s="1"/>
    </row>
    <row r="1147" s="2" customFormat="1" customHeight="1" spans="1:12">
      <c r="A1147" s="7">
        <f t="shared" si="17"/>
        <v>1145</v>
      </c>
      <c r="B1147" s="48"/>
      <c r="C1147" s="48"/>
      <c r="D1147" s="25" t="s">
        <v>2956</v>
      </c>
      <c r="E1147" s="25" t="s">
        <v>2960</v>
      </c>
      <c r="F1147" s="7" t="s">
        <v>3003</v>
      </c>
      <c r="G1147" s="43">
        <v>4</v>
      </c>
      <c r="H1147" s="7" t="s">
        <v>123</v>
      </c>
      <c r="I1147" s="7" t="s">
        <v>40</v>
      </c>
      <c r="J1147" s="7">
        <v>480</v>
      </c>
      <c r="K1147" s="7">
        <v>15936602099</v>
      </c>
      <c r="L1147" s="1"/>
    </row>
    <row r="1148" s="2" customFormat="1" customHeight="1" spans="1:12">
      <c r="A1148" s="7">
        <f t="shared" si="17"/>
        <v>1146</v>
      </c>
      <c r="B1148" s="48"/>
      <c r="C1148" s="48"/>
      <c r="D1148" s="25" t="s">
        <v>2956</v>
      </c>
      <c r="E1148" s="25" t="s">
        <v>2997</v>
      </c>
      <c r="F1148" s="7" t="s">
        <v>3004</v>
      </c>
      <c r="G1148" s="43">
        <v>1</v>
      </c>
      <c r="H1148" s="7" t="s">
        <v>150</v>
      </c>
      <c r="I1148" s="7" t="s">
        <v>19</v>
      </c>
      <c r="J1148" s="7">
        <v>150</v>
      </c>
      <c r="K1148" s="7">
        <v>18239562778</v>
      </c>
      <c r="L1148" s="1"/>
    </row>
    <row r="1149" s="2" customFormat="1" customHeight="1" spans="1:12">
      <c r="A1149" s="7">
        <f t="shared" si="17"/>
        <v>1147</v>
      </c>
      <c r="B1149" s="48"/>
      <c r="C1149" s="48"/>
      <c r="D1149" s="25" t="s">
        <v>2956</v>
      </c>
      <c r="E1149" s="25" t="s">
        <v>3005</v>
      </c>
      <c r="F1149" s="7" t="s">
        <v>3006</v>
      </c>
      <c r="G1149" s="43">
        <v>1</v>
      </c>
      <c r="H1149" s="7" t="s">
        <v>1493</v>
      </c>
      <c r="I1149" s="7" t="s">
        <v>40</v>
      </c>
      <c r="J1149" s="7">
        <v>300</v>
      </c>
      <c r="K1149" s="7" t="s">
        <v>3007</v>
      </c>
      <c r="L1149" s="1"/>
    </row>
    <row r="1150" s="2" customFormat="1" customHeight="1" spans="1:12">
      <c r="A1150" s="7">
        <f t="shared" si="17"/>
        <v>1148</v>
      </c>
      <c r="B1150" s="48"/>
      <c r="C1150" s="48"/>
      <c r="D1150" s="25" t="s">
        <v>2956</v>
      </c>
      <c r="E1150" s="25" t="s">
        <v>3008</v>
      </c>
      <c r="F1150" s="7" t="s">
        <v>3009</v>
      </c>
      <c r="G1150" s="43">
        <v>1</v>
      </c>
      <c r="H1150" s="7" t="s">
        <v>80</v>
      </c>
      <c r="I1150" s="7" t="s">
        <v>19</v>
      </c>
      <c r="J1150" s="7">
        <v>150</v>
      </c>
      <c r="K1150" s="7" t="s">
        <v>3010</v>
      </c>
      <c r="L1150" s="1"/>
    </row>
    <row r="1151" s="2" customFormat="1" customHeight="1" spans="1:12">
      <c r="A1151" s="7">
        <f t="shared" si="17"/>
        <v>1149</v>
      </c>
      <c r="B1151" s="48"/>
      <c r="C1151" s="48"/>
      <c r="D1151" s="25" t="s">
        <v>2969</v>
      </c>
      <c r="E1151" s="25" t="s">
        <v>2985</v>
      </c>
      <c r="F1151" s="7" t="s">
        <v>3011</v>
      </c>
      <c r="G1151" s="43">
        <v>1</v>
      </c>
      <c r="H1151" s="7" t="s">
        <v>68</v>
      </c>
      <c r="I1151" s="7" t="s">
        <v>40</v>
      </c>
      <c r="J1151" s="7">
        <v>150</v>
      </c>
      <c r="K1151" s="7">
        <v>13069587209</v>
      </c>
      <c r="L1151" s="1"/>
    </row>
    <row r="1152" s="2" customFormat="1" customHeight="1" spans="1:12">
      <c r="A1152" s="7">
        <f t="shared" si="17"/>
        <v>1150</v>
      </c>
      <c r="B1152" s="48"/>
      <c r="C1152" s="48"/>
      <c r="D1152" s="25" t="s">
        <v>2969</v>
      </c>
      <c r="E1152" s="25" t="s">
        <v>3012</v>
      </c>
      <c r="F1152" s="7" t="s">
        <v>3013</v>
      </c>
      <c r="G1152" s="43">
        <v>1</v>
      </c>
      <c r="H1152" s="7" t="s">
        <v>68</v>
      </c>
      <c r="I1152" s="7" t="s">
        <v>40</v>
      </c>
      <c r="J1152" s="7">
        <v>150</v>
      </c>
      <c r="K1152" s="7">
        <v>15603956891</v>
      </c>
      <c r="L1152" s="1"/>
    </row>
    <row r="1153" s="2" customFormat="1" customHeight="1" spans="1:12">
      <c r="A1153" s="7">
        <f t="shared" si="17"/>
        <v>1151</v>
      </c>
      <c r="B1153" s="48"/>
      <c r="C1153" s="48"/>
      <c r="D1153" s="25" t="s">
        <v>2930</v>
      </c>
      <c r="E1153" s="25" t="s">
        <v>3014</v>
      </c>
      <c r="F1153" s="7" t="s">
        <v>3015</v>
      </c>
      <c r="G1153" s="43">
        <v>1</v>
      </c>
      <c r="H1153" s="47" t="s">
        <v>80</v>
      </c>
      <c r="I1153" s="7" t="s">
        <v>40</v>
      </c>
      <c r="J1153" s="7">
        <v>150</v>
      </c>
      <c r="K1153" s="7">
        <v>15839503498</v>
      </c>
      <c r="L1153" s="1"/>
    </row>
    <row r="1154" s="2" customFormat="1" customHeight="1" spans="1:12">
      <c r="A1154" s="7">
        <f t="shared" si="17"/>
        <v>1152</v>
      </c>
      <c r="B1154" s="48"/>
      <c r="C1154" s="48"/>
      <c r="D1154" s="25" t="s">
        <v>3016</v>
      </c>
      <c r="E1154" s="25" t="s">
        <v>2900</v>
      </c>
      <c r="F1154" s="7" t="s">
        <v>3017</v>
      </c>
      <c r="G1154" s="43">
        <v>1</v>
      </c>
      <c r="H1154" s="7" t="s">
        <v>123</v>
      </c>
      <c r="I1154" s="7" t="s">
        <v>40</v>
      </c>
      <c r="J1154" s="7">
        <v>150</v>
      </c>
      <c r="K1154" s="7">
        <v>15139519006</v>
      </c>
      <c r="L1154" s="1"/>
    </row>
    <row r="1155" s="2" customFormat="1" customHeight="1" spans="1:12">
      <c r="A1155" s="7">
        <f t="shared" ref="A1155:A1218" si="18">ROW()-2</f>
        <v>1153</v>
      </c>
      <c r="B1155" s="48"/>
      <c r="C1155" s="48"/>
      <c r="D1155" s="25" t="s">
        <v>2905</v>
      </c>
      <c r="E1155" s="25" t="s">
        <v>2910</v>
      </c>
      <c r="F1155" s="7" t="s">
        <v>3018</v>
      </c>
      <c r="G1155" s="43">
        <v>1</v>
      </c>
      <c r="H1155" s="47" t="s">
        <v>80</v>
      </c>
      <c r="I1155" s="7" t="s">
        <v>40</v>
      </c>
      <c r="J1155" s="7">
        <v>150</v>
      </c>
      <c r="K1155" s="7">
        <v>13603859985</v>
      </c>
      <c r="L1155" s="1"/>
    </row>
    <row r="1156" s="2" customFormat="1" customHeight="1" spans="1:12">
      <c r="A1156" s="7">
        <f t="shared" si="18"/>
        <v>1154</v>
      </c>
      <c r="B1156" s="48"/>
      <c r="C1156" s="48"/>
      <c r="D1156" s="25" t="s">
        <v>2894</v>
      </c>
      <c r="E1156" s="25" t="s">
        <v>2796</v>
      </c>
      <c r="F1156" s="7" t="s">
        <v>3019</v>
      </c>
      <c r="G1156" s="43">
        <v>6</v>
      </c>
      <c r="H1156" s="57" t="s">
        <v>123</v>
      </c>
      <c r="I1156" s="7" t="s">
        <v>40</v>
      </c>
      <c r="J1156" s="7">
        <v>720</v>
      </c>
      <c r="K1156" s="59">
        <v>17339563333</v>
      </c>
      <c r="L1156" s="1"/>
    </row>
    <row r="1157" s="2" customFormat="1" customHeight="1" spans="1:12">
      <c r="A1157" s="7">
        <f t="shared" si="18"/>
        <v>1155</v>
      </c>
      <c r="B1157" s="48"/>
      <c r="C1157" s="48"/>
      <c r="D1157" s="25" t="s">
        <v>3016</v>
      </c>
      <c r="E1157" s="25" t="s">
        <v>2796</v>
      </c>
      <c r="F1157" s="7" t="s">
        <v>3020</v>
      </c>
      <c r="G1157" s="43">
        <v>2</v>
      </c>
      <c r="H1157" s="7" t="s">
        <v>491</v>
      </c>
      <c r="I1157" s="7" t="s">
        <v>19</v>
      </c>
      <c r="J1157" s="7">
        <v>80</v>
      </c>
      <c r="K1157" s="7">
        <v>13783058580</v>
      </c>
      <c r="L1157" s="1"/>
    </row>
    <row r="1158" s="2" customFormat="1" customHeight="1" spans="1:12">
      <c r="A1158" s="7">
        <f t="shared" si="18"/>
        <v>1156</v>
      </c>
      <c r="B1158" s="48"/>
      <c r="C1158" s="48"/>
      <c r="D1158" s="25" t="s">
        <v>2969</v>
      </c>
      <c r="E1158" s="25" t="s">
        <v>3021</v>
      </c>
      <c r="F1158" s="7" t="s">
        <v>3022</v>
      </c>
      <c r="G1158" s="43">
        <v>1</v>
      </c>
      <c r="H1158" s="7" t="s">
        <v>80</v>
      </c>
      <c r="I1158" s="7" t="s">
        <v>40</v>
      </c>
      <c r="J1158" s="7">
        <v>150</v>
      </c>
      <c r="K1158" s="7">
        <v>13721312572</v>
      </c>
      <c r="L1158" s="1"/>
    </row>
    <row r="1159" s="2" customFormat="1" customHeight="1" spans="1:12">
      <c r="A1159" s="7">
        <f t="shared" si="18"/>
        <v>1157</v>
      </c>
      <c r="B1159" s="48"/>
      <c r="C1159" s="48"/>
      <c r="D1159" s="25" t="s">
        <v>2930</v>
      </c>
      <c r="E1159" s="25" t="s">
        <v>3023</v>
      </c>
      <c r="F1159" s="7" t="s">
        <v>3024</v>
      </c>
      <c r="G1159" s="43">
        <v>1</v>
      </c>
      <c r="H1159" s="7" t="s">
        <v>80</v>
      </c>
      <c r="I1159" s="7" t="s">
        <v>40</v>
      </c>
      <c r="J1159" s="7">
        <v>150</v>
      </c>
      <c r="K1159" s="7">
        <v>15936607620</v>
      </c>
      <c r="L1159" s="1"/>
    </row>
    <row r="1160" s="2" customFormat="1" customHeight="1" spans="1:12">
      <c r="A1160" s="7">
        <f t="shared" si="18"/>
        <v>1158</v>
      </c>
      <c r="B1160" s="48"/>
      <c r="C1160" s="48"/>
      <c r="D1160" s="25" t="s">
        <v>2930</v>
      </c>
      <c r="E1160" s="25" t="s">
        <v>3023</v>
      </c>
      <c r="F1160" s="7" t="s">
        <v>3024</v>
      </c>
      <c r="G1160" s="43">
        <v>2</v>
      </c>
      <c r="H1160" s="7" t="s">
        <v>2946</v>
      </c>
      <c r="I1160" s="7" t="s">
        <v>19</v>
      </c>
      <c r="J1160" s="7">
        <v>42</v>
      </c>
      <c r="K1160" s="7">
        <v>15936607620</v>
      </c>
      <c r="L1160" s="1"/>
    </row>
    <row r="1161" s="2" customFormat="1" customHeight="1" spans="1:12">
      <c r="A1161" s="7">
        <f t="shared" si="18"/>
        <v>1159</v>
      </c>
      <c r="B1161" s="48"/>
      <c r="C1161" s="48"/>
      <c r="D1161" s="25" t="s">
        <v>3016</v>
      </c>
      <c r="E1161" s="25" t="s">
        <v>3025</v>
      </c>
      <c r="F1161" s="7" t="s">
        <v>3026</v>
      </c>
      <c r="G1161" s="43">
        <v>1</v>
      </c>
      <c r="H1161" s="7" t="s">
        <v>3027</v>
      </c>
      <c r="I1161" s="7" t="s">
        <v>40</v>
      </c>
      <c r="J1161" s="7">
        <v>300</v>
      </c>
      <c r="K1161" s="7">
        <v>13507659658</v>
      </c>
      <c r="L1161" s="1"/>
    </row>
    <row r="1162" s="2" customFormat="1" customHeight="1" spans="1:12">
      <c r="A1162" s="7">
        <f t="shared" si="18"/>
        <v>1160</v>
      </c>
      <c r="B1162" s="48"/>
      <c r="C1162" s="48"/>
      <c r="D1162" s="25" t="s">
        <v>2894</v>
      </c>
      <c r="E1162" s="25" t="s">
        <v>2796</v>
      </c>
      <c r="F1162" s="7" t="s">
        <v>3028</v>
      </c>
      <c r="G1162" s="43">
        <v>1</v>
      </c>
      <c r="H1162" s="7" t="s">
        <v>68</v>
      </c>
      <c r="I1162" s="7" t="s">
        <v>40</v>
      </c>
      <c r="J1162" s="7">
        <v>120</v>
      </c>
      <c r="K1162" s="7">
        <v>13783078050</v>
      </c>
      <c r="L1162" s="1"/>
    </row>
    <row r="1163" s="2" customFormat="1" customHeight="1" spans="1:12">
      <c r="A1163" s="7">
        <f t="shared" si="18"/>
        <v>1161</v>
      </c>
      <c r="B1163" s="48"/>
      <c r="C1163" s="48"/>
      <c r="D1163" s="25" t="s">
        <v>2894</v>
      </c>
      <c r="E1163" s="25" t="s">
        <v>2796</v>
      </c>
      <c r="F1163" s="7" t="s">
        <v>3029</v>
      </c>
      <c r="G1163" s="43">
        <v>1</v>
      </c>
      <c r="H1163" s="7" t="s">
        <v>68</v>
      </c>
      <c r="I1163" s="7" t="s">
        <v>40</v>
      </c>
      <c r="J1163" s="7">
        <v>120</v>
      </c>
      <c r="K1163" s="7">
        <v>15038898301</v>
      </c>
      <c r="L1163" s="1"/>
    </row>
    <row r="1164" s="2" customFormat="1" customHeight="1" spans="1:12">
      <c r="A1164" s="7">
        <f t="shared" si="18"/>
        <v>1162</v>
      </c>
      <c r="B1164" s="48"/>
      <c r="C1164" s="48"/>
      <c r="D1164" s="25" t="s">
        <v>2894</v>
      </c>
      <c r="E1164" s="25" t="s">
        <v>3030</v>
      </c>
      <c r="F1164" s="7" t="s">
        <v>3031</v>
      </c>
      <c r="G1164" s="43">
        <v>1</v>
      </c>
      <c r="H1164" s="7" t="s">
        <v>2899</v>
      </c>
      <c r="I1164" s="7" t="s">
        <v>19</v>
      </c>
      <c r="J1164" s="7">
        <v>35</v>
      </c>
      <c r="K1164" s="7">
        <v>13603859288</v>
      </c>
      <c r="L1164" s="1"/>
    </row>
    <row r="1165" s="2" customFormat="1" customHeight="1" spans="1:12">
      <c r="A1165" s="7">
        <f t="shared" si="18"/>
        <v>1163</v>
      </c>
      <c r="B1165" s="48"/>
      <c r="C1165" s="48"/>
      <c r="D1165" s="7" t="s">
        <v>2894</v>
      </c>
      <c r="E1165" s="7" t="s">
        <v>3030</v>
      </c>
      <c r="F1165" s="7" t="s">
        <v>3032</v>
      </c>
      <c r="G1165" s="43">
        <v>1</v>
      </c>
      <c r="H1165" s="7" t="s">
        <v>509</v>
      </c>
      <c r="I1165" s="7" t="s">
        <v>40</v>
      </c>
      <c r="J1165" s="7">
        <v>100</v>
      </c>
      <c r="K1165" s="7">
        <v>13603859288</v>
      </c>
      <c r="L1165" s="1"/>
    </row>
    <row r="1166" s="2" customFormat="1" customHeight="1" spans="1:12">
      <c r="A1166" s="7">
        <f t="shared" si="18"/>
        <v>1164</v>
      </c>
      <c r="B1166" s="48"/>
      <c r="C1166" s="48"/>
      <c r="D1166" s="25" t="s">
        <v>3016</v>
      </c>
      <c r="E1166" s="25" t="s">
        <v>3030</v>
      </c>
      <c r="F1166" s="7" t="s">
        <v>3031</v>
      </c>
      <c r="G1166" s="43">
        <v>1</v>
      </c>
      <c r="H1166" s="47" t="s">
        <v>66</v>
      </c>
      <c r="I1166" s="7" t="s">
        <v>40</v>
      </c>
      <c r="J1166" s="7">
        <v>120</v>
      </c>
      <c r="K1166" s="7">
        <v>13603859288</v>
      </c>
      <c r="L1166" s="1"/>
    </row>
    <row r="1167" s="2" customFormat="1" customHeight="1" spans="1:12">
      <c r="A1167" s="7">
        <f t="shared" si="18"/>
        <v>1165</v>
      </c>
      <c r="B1167" s="48"/>
      <c r="C1167" s="49"/>
      <c r="D1167" s="25" t="s">
        <v>2894</v>
      </c>
      <c r="E1167" s="25" t="s">
        <v>3030</v>
      </c>
      <c r="F1167" s="7" t="s">
        <v>3031</v>
      </c>
      <c r="G1167" s="43">
        <v>2</v>
      </c>
      <c r="H1167" s="7" t="s">
        <v>2899</v>
      </c>
      <c r="I1167" s="7" t="s">
        <v>19</v>
      </c>
      <c r="J1167" s="7">
        <v>155</v>
      </c>
      <c r="K1167" s="7">
        <v>13603859288</v>
      </c>
      <c r="L1167" s="1"/>
    </row>
    <row r="1168" s="2" customFormat="1" customHeight="1" spans="1:12">
      <c r="A1168" s="7">
        <f t="shared" si="18"/>
        <v>1166</v>
      </c>
      <c r="B1168" s="48"/>
      <c r="C1168" s="47" t="s">
        <v>3033</v>
      </c>
      <c r="D1168" s="7" t="s">
        <v>3034</v>
      </c>
      <c r="E1168" s="7" t="s">
        <v>3035</v>
      </c>
      <c r="F1168" s="7" t="s">
        <v>3036</v>
      </c>
      <c r="G1168" s="43">
        <v>2</v>
      </c>
      <c r="H1168" s="7" t="s">
        <v>2686</v>
      </c>
      <c r="I1168" s="7" t="s">
        <v>40</v>
      </c>
      <c r="J1168" s="7">
        <v>100</v>
      </c>
      <c r="K1168" s="7">
        <v>13783052512</v>
      </c>
      <c r="L1168" s="1"/>
    </row>
    <row r="1169" s="2" customFormat="1" customHeight="1" spans="1:12">
      <c r="A1169" s="7">
        <f t="shared" si="18"/>
        <v>1167</v>
      </c>
      <c r="B1169" s="48"/>
      <c r="C1169" s="48"/>
      <c r="D1169" s="7" t="s">
        <v>3037</v>
      </c>
      <c r="E1169" s="7" t="s">
        <v>3038</v>
      </c>
      <c r="F1169" s="7" t="s">
        <v>3039</v>
      </c>
      <c r="G1169" s="43">
        <v>1</v>
      </c>
      <c r="H1169" s="7" t="s">
        <v>74</v>
      </c>
      <c r="I1169" s="7" t="s">
        <v>40</v>
      </c>
      <c r="J1169" s="7">
        <v>120</v>
      </c>
      <c r="K1169" s="7">
        <v>13569697967</v>
      </c>
      <c r="L1169" s="1"/>
    </row>
    <row r="1170" s="2" customFormat="1" customHeight="1" spans="1:12">
      <c r="A1170" s="7">
        <f t="shared" si="18"/>
        <v>1168</v>
      </c>
      <c r="B1170" s="48"/>
      <c r="C1170" s="48"/>
      <c r="D1170" s="7" t="s">
        <v>3037</v>
      </c>
      <c r="E1170" s="7" t="s">
        <v>3040</v>
      </c>
      <c r="F1170" s="7" t="s">
        <v>3041</v>
      </c>
      <c r="G1170" s="43">
        <v>2</v>
      </c>
      <c r="H1170" s="7" t="s">
        <v>1651</v>
      </c>
      <c r="I1170" s="7" t="s">
        <v>19</v>
      </c>
      <c r="J1170" s="7">
        <v>64</v>
      </c>
      <c r="K1170" s="7">
        <v>13683954889</v>
      </c>
      <c r="L1170" s="1"/>
    </row>
    <row r="1171" s="2" customFormat="1" customHeight="1" spans="1:12">
      <c r="A1171" s="7">
        <f t="shared" si="18"/>
        <v>1169</v>
      </c>
      <c r="B1171" s="48"/>
      <c r="C1171" s="48"/>
      <c r="D1171" s="7" t="s">
        <v>3037</v>
      </c>
      <c r="E1171" s="7" t="s">
        <v>3040</v>
      </c>
      <c r="F1171" s="7" t="s">
        <v>3042</v>
      </c>
      <c r="G1171" s="43">
        <v>1</v>
      </c>
      <c r="H1171" s="7" t="s">
        <v>1040</v>
      </c>
      <c r="I1171" s="7" t="s">
        <v>40</v>
      </c>
      <c r="J1171" s="7">
        <v>150</v>
      </c>
      <c r="K1171" s="7">
        <v>13733980292</v>
      </c>
      <c r="L1171" s="1"/>
    </row>
    <row r="1172" s="2" customFormat="1" customHeight="1" spans="1:12">
      <c r="A1172" s="7">
        <f t="shared" si="18"/>
        <v>1170</v>
      </c>
      <c r="B1172" s="48"/>
      <c r="C1172" s="48"/>
      <c r="D1172" s="7" t="s">
        <v>3043</v>
      </c>
      <c r="E1172" s="7" t="s">
        <v>3044</v>
      </c>
      <c r="F1172" s="7" t="s">
        <v>3045</v>
      </c>
      <c r="G1172" s="43">
        <v>1</v>
      </c>
      <c r="H1172" s="7" t="s">
        <v>984</v>
      </c>
      <c r="I1172" s="7" t="s">
        <v>19</v>
      </c>
      <c r="J1172" s="7">
        <v>32</v>
      </c>
      <c r="K1172" s="7">
        <v>18839592727</v>
      </c>
      <c r="L1172" s="1"/>
    </row>
    <row r="1173" s="2" customFormat="1" customHeight="1" spans="1:12">
      <c r="A1173" s="7">
        <f t="shared" si="18"/>
        <v>1171</v>
      </c>
      <c r="B1173" s="48"/>
      <c r="C1173" s="48"/>
      <c r="D1173" s="7" t="s">
        <v>3043</v>
      </c>
      <c r="E1173" s="7" t="s">
        <v>3046</v>
      </c>
      <c r="F1173" s="7" t="s">
        <v>3047</v>
      </c>
      <c r="G1173" s="43">
        <v>1</v>
      </c>
      <c r="H1173" s="7" t="s">
        <v>80</v>
      </c>
      <c r="I1173" s="7" t="s">
        <v>19</v>
      </c>
      <c r="J1173" s="7">
        <v>32</v>
      </c>
      <c r="K1173" s="7">
        <v>18839558671</v>
      </c>
      <c r="L1173" s="1"/>
    </row>
    <row r="1174" s="2" customFormat="1" customHeight="1" spans="1:12">
      <c r="A1174" s="7">
        <f t="shared" si="18"/>
        <v>1172</v>
      </c>
      <c r="B1174" s="48"/>
      <c r="C1174" s="48"/>
      <c r="D1174" s="7" t="s">
        <v>3034</v>
      </c>
      <c r="E1174" s="7" t="s">
        <v>3048</v>
      </c>
      <c r="F1174" s="7" t="s">
        <v>3049</v>
      </c>
      <c r="G1174" s="43">
        <v>1</v>
      </c>
      <c r="H1174" s="7" t="s">
        <v>579</v>
      </c>
      <c r="I1174" s="7" t="s">
        <v>19</v>
      </c>
      <c r="J1174" s="7">
        <v>220</v>
      </c>
      <c r="K1174" s="23">
        <v>15938796763</v>
      </c>
      <c r="L1174" s="1"/>
    </row>
    <row r="1175" s="2" customFormat="1" customHeight="1" spans="1:12">
      <c r="A1175" s="7">
        <f t="shared" si="18"/>
        <v>1173</v>
      </c>
      <c r="B1175" s="48"/>
      <c r="C1175" s="48"/>
      <c r="D1175" s="7" t="s">
        <v>3034</v>
      </c>
      <c r="E1175" s="7" t="s">
        <v>3050</v>
      </c>
      <c r="F1175" s="7" t="s">
        <v>3051</v>
      </c>
      <c r="G1175" s="43">
        <v>2</v>
      </c>
      <c r="H1175" s="23" t="s">
        <v>652</v>
      </c>
      <c r="I1175" s="7" t="s">
        <v>40</v>
      </c>
      <c r="J1175" s="7">
        <v>70</v>
      </c>
      <c r="K1175" s="23" t="s">
        <v>3052</v>
      </c>
      <c r="L1175" s="1"/>
    </row>
    <row r="1176" s="2" customFormat="1" customHeight="1" spans="1:12">
      <c r="A1176" s="7">
        <f t="shared" si="18"/>
        <v>1174</v>
      </c>
      <c r="B1176" s="48"/>
      <c r="C1176" s="49"/>
      <c r="D1176" s="7" t="s">
        <v>3053</v>
      </c>
      <c r="E1176" s="7" t="s">
        <v>3054</v>
      </c>
      <c r="F1176" s="7" t="s">
        <v>3055</v>
      </c>
      <c r="G1176" s="43">
        <v>2</v>
      </c>
      <c r="H1176" s="23" t="s">
        <v>2283</v>
      </c>
      <c r="I1176" s="7" t="s">
        <v>40</v>
      </c>
      <c r="J1176" s="7">
        <v>100</v>
      </c>
      <c r="K1176" s="23" t="s">
        <v>3056</v>
      </c>
      <c r="L1176" s="1"/>
    </row>
    <row r="1177" s="2" customFormat="1" customHeight="1" spans="1:12">
      <c r="A1177" s="7">
        <f t="shared" si="18"/>
        <v>1175</v>
      </c>
      <c r="B1177" s="48"/>
      <c r="C1177" s="47" t="s">
        <v>3057</v>
      </c>
      <c r="D1177" s="50" t="s">
        <v>3058</v>
      </c>
      <c r="E1177" s="50" t="s">
        <v>3059</v>
      </c>
      <c r="F1177" s="7" t="s">
        <v>3060</v>
      </c>
      <c r="G1177" s="43">
        <v>1</v>
      </c>
      <c r="H1177" s="7" t="s">
        <v>2068</v>
      </c>
      <c r="I1177" s="7" t="s">
        <v>40</v>
      </c>
      <c r="J1177" s="7">
        <v>120</v>
      </c>
      <c r="K1177" s="7">
        <v>13333951167</v>
      </c>
      <c r="L1177" s="1"/>
    </row>
    <row r="1178" s="2" customFormat="1" customHeight="1" spans="1:12">
      <c r="A1178" s="7">
        <f t="shared" si="18"/>
        <v>1176</v>
      </c>
      <c r="B1178" s="48"/>
      <c r="C1178" s="48"/>
      <c r="D1178" s="50" t="s">
        <v>3058</v>
      </c>
      <c r="E1178" s="50" t="s">
        <v>88</v>
      </c>
      <c r="F1178" s="50" t="s">
        <v>3061</v>
      </c>
      <c r="G1178" s="54">
        <v>1</v>
      </c>
      <c r="H1178" s="50" t="s">
        <v>3062</v>
      </c>
      <c r="I1178" s="50" t="s">
        <v>19</v>
      </c>
      <c r="J1178" s="50">
        <v>60</v>
      </c>
      <c r="K1178" s="50">
        <v>13303958444</v>
      </c>
      <c r="L1178" s="1"/>
    </row>
    <row r="1179" s="2" customFormat="1" customHeight="1" spans="1:12">
      <c r="A1179" s="7">
        <f t="shared" si="18"/>
        <v>1177</v>
      </c>
      <c r="B1179" s="48"/>
      <c r="C1179" s="48"/>
      <c r="D1179" s="7" t="s">
        <v>3063</v>
      </c>
      <c r="E1179" s="7" t="s">
        <v>3064</v>
      </c>
      <c r="F1179" s="7" t="s">
        <v>3065</v>
      </c>
      <c r="G1179" s="7">
        <v>1</v>
      </c>
      <c r="H1179" s="7" t="s">
        <v>2068</v>
      </c>
      <c r="I1179" s="7" t="s">
        <v>40</v>
      </c>
      <c r="J1179" s="7">
        <v>120</v>
      </c>
      <c r="K1179" s="7">
        <v>15239531555</v>
      </c>
      <c r="L1179" s="1"/>
    </row>
    <row r="1180" s="2" customFormat="1" customHeight="1" spans="1:12">
      <c r="A1180" s="7">
        <f t="shared" si="18"/>
        <v>1178</v>
      </c>
      <c r="B1180" s="48"/>
      <c r="C1180" s="48"/>
      <c r="D1180" s="7" t="s">
        <v>3066</v>
      </c>
      <c r="E1180" s="7" t="s">
        <v>3067</v>
      </c>
      <c r="F1180" s="7" t="s">
        <v>3068</v>
      </c>
      <c r="G1180" s="7">
        <v>6</v>
      </c>
      <c r="H1180" s="7" t="s">
        <v>2952</v>
      </c>
      <c r="I1180" s="7" t="s">
        <v>19</v>
      </c>
      <c r="J1180" s="7">
        <v>96</v>
      </c>
      <c r="K1180" s="7">
        <v>15515283778</v>
      </c>
      <c r="L1180" s="1"/>
    </row>
    <row r="1181" s="2" customFormat="1" customHeight="1" spans="1:12">
      <c r="A1181" s="7">
        <f t="shared" si="18"/>
        <v>1179</v>
      </c>
      <c r="B1181" s="48"/>
      <c r="C1181" s="48"/>
      <c r="D1181" s="7" t="s">
        <v>3066</v>
      </c>
      <c r="E1181" s="7" t="s">
        <v>3069</v>
      </c>
      <c r="F1181" s="7" t="s">
        <v>3070</v>
      </c>
      <c r="G1181" s="7">
        <v>2</v>
      </c>
      <c r="H1181" s="7" t="s">
        <v>3071</v>
      </c>
      <c r="I1181" s="7" t="s">
        <v>40</v>
      </c>
      <c r="J1181" s="7">
        <v>500</v>
      </c>
      <c r="K1181" s="7">
        <v>13949857809</v>
      </c>
      <c r="L1181" s="1"/>
    </row>
    <row r="1182" s="2" customFormat="1" customHeight="1" spans="1:12">
      <c r="A1182" s="7">
        <f t="shared" si="18"/>
        <v>1180</v>
      </c>
      <c r="B1182" s="48"/>
      <c r="C1182" s="48"/>
      <c r="D1182" s="7" t="s">
        <v>3072</v>
      </c>
      <c r="E1182" s="7" t="s">
        <v>3073</v>
      </c>
      <c r="F1182" s="7" t="s">
        <v>3074</v>
      </c>
      <c r="G1182" s="7">
        <v>1</v>
      </c>
      <c r="H1182" s="7" t="s">
        <v>2167</v>
      </c>
      <c r="I1182" s="7" t="s">
        <v>40</v>
      </c>
      <c r="J1182" s="7">
        <v>120</v>
      </c>
      <c r="K1182" s="7">
        <v>13733965850</v>
      </c>
      <c r="L1182" s="1"/>
    </row>
    <row r="1183" s="2" customFormat="1" customHeight="1" spans="1:12">
      <c r="A1183" s="7">
        <f t="shared" si="18"/>
        <v>1181</v>
      </c>
      <c r="B1183" s="48"/>
      <c r="C1183" s="48"/>
      <c r="D1183" s="7" t="s">
        <v>3072</v>
      </c>
      <c r="E1183" s="7" t="s">
        <v>3075</v>
      </c>
      <c r="F1183" s="7" t="s">
        <v>3076</v>
      </c>
      <c r="G1183" s="7">
        <v>1</v>
      </c>
      <c r="H1183" s="7" t="s">
        <v>2396</v>
      </c>
      <c r="I1183" s="7" t="s">
        <v>40</v>
      </c>
      <c r="J1183" s="7">
        <v>100</v>
      </c>
      <c r="K1183" s="7">
        <v>13839541628</v>
      </c>
      <c r="L1183" s="1"/>
    </row>
    <row r="1184" s="2" customFormat="1" customHeight="1" spans="1:12">
      <c r="A1184" s="7">
        <f t="shared" si="18"/>
        <v>1182</v>
      </c>
      <c r="B1184" s="48"/>
      <c r="C1184" s="48"/>
      <c r="D1184" s="7" t="s">
        <v>3063</v>
      </c>
      <c r="E1184" s="7" t="s">
        <v>3077</v>
      </c>
      <c r="F1184" s="7" t="s">
        <v>3078</v>
      </c>
      <c r="G1184" s="7">
        <v>1</v>
      </c>
      <c r="H1184" s="7" t="s">
        <v>849</v>
      </c>
      <c r="I1184" s="7" t="s">
        <v>40</v>
      </c>
      <c r="J1184" s="7">
        <v>50</v>
      </c>
      <c r="K1184" s="7">
        <v>15939547626</v>
      </c>
      <c r="L1184" s="1"/>
    </row>
    <row r="1185" s="2" customFormat="1" customHeight="1" spans="1:12">
      <c r="A1185" s="7">
        <f t="shared" si="18"/>
        <v>1183</v>
      </c>
      <c r="B1185" s="48"/>
      <c r="C1185" s="48"/>
      <c r="D1185" s="7" t="s">
        <v>3079</v>
      </c>
      <c r="E1185" s="7" t="s">
        <v>3080</v>
      </c>
      <c r="F1185" s="7" t="s">
        <v>3081</v>
      </c>
      <c r="G1185" s="7">
        <v>1</v>
      </c>
      <c r="H1185" s="7" t="s">
        <v>2002</v>
      </c>
      <c r="I1185" s="7" t="s">
        <v>19</v>
      </c>
      <c r="J1185" s="7">
        <v>30</v>
      </c>
      <c r="K1185" s="7">
        <v>13939576960</v>
      </c>
      <c r="L1185" s="1"/>
    </row>
    <row r="1186" s="2" customFormat="1" customHeight="1" spans="1:12">
      <c r="A1186" s="7">
        <f t="shared" si="18"/>
        <v>1184</v>
      </c>
      <c r="B1186" s="48"/>
      <c r="C1186" s="48"/>
      <c r="D1186" s="50" t="s">
        <v>3066</v>
      </c>
      <c r="E1186" s="50" t="s">
        <v>3082</v>
      </c>
      <c r="F1186" s="50" t="s">
        <v>3083</v>
      </c>
      <c r="G1186" s="54">
        <v>1</v>
      </c>
      <c r="H1186" s="50" t="s">
        <v>3084</v>
      </c>
      <c r="I1186" s="50" t="s">
        <v>40</v>
      </c>
      <c r="J1186" s="50">
        <v>120</v>
      </c>
      <c r="K1186" s="50">
        <v>13603853336</v>
      </c>
      <c r="L1186" s="1"/>
    </row>
    <row r="1187" s="2" customFormat="1" customHeight="1" spans="1:12">
      <c r="A1187" s="7">
        <f t="shared" si="18"/>
        <v>1185</v>
      </c>
      <c r="B1187" s="48"/>
      <c r="C1187" s="48"/>
      <c r="D1187" s="50" t="s">
        <v>3063</v>
      </c>
      <c r="E1187" s="50" t="s">
        <v>3085</v>
      </c>
      <c r="F1187" s="7" t="s">
        <v>2433</v>
      </c>
      <c r="G1187" s="43">
        <v>2</v>
      </c>
      <c r="H1187" s="7" t="s">
        <v>491</v>
      </c>
      <c r="I1187" s="7" t="s">
        <v>19</v>
      </c>
      <c r="J1187" s="7">
        <v>60</v>
      </c>
      <c r="K1187" s="7">
        <v>15603958000</v>
      </c>
      <c r="L1187" s="1"/>
    </row>
    <row r="1188" s="2" customFormat="1" customHeight="1" spans="1:12">
      <c r="A1188" s="7">
        <f t="shared" si="18"/>
        <v>1186</v>
      </c>
      <c r="B1188" s="48"/>
      <c r="C1188" s="48"/>
      <c r="D1188" s="50" t="s">
        <v>3063</v>
      </c>
      <c r="E1188" s="50" t="s">
        <v>3077</v>
      </c>
      <c r="F1188" s="50" t="s">
        <v>3086</v>
      </c>
      <c r="G1188" s="54">
        <v>2</v>
      </c>
      <c r="H1188" s="50" t="s">
        <v>150</v>
      </c>
      <c r="I1188" s="50" t="s">
        <v>40</v>
      </c>
      <c r="J1188" s="50">
        <v>300</v>
      </c>
      <c r="K1188" s="50">
        <v>18339575312</v>
      </c>
      <c r="L1188" s="1"/>
    </row>
    <row r="1189" s="2" customFormat="1" customHeight="1" spans="1:12">
      <c r="A1189" s="7">
        <f t="shared" si="18"/>
        <v>1187</v>
      </c>
      <c r="B1189" s="48"/>
      <c r="C1189" s="48"/>
      <c r="D1189" s="50" t="s">
        <v>3058</v>
      </c>
      <c r="E1189" s="50" t="s">
        <v>88</v>
      </c>
      <c r="F1189" s="50" t="s">
        <v>3087</v>
      </c>
      <c r="G1189" s="54">
        <v>2</v>
      </c>
      <c r="H1189" s="50" t="s">
        <v>491</v>
      </c>
      <c r="I1189" s="50" t="s">
        <v>19</v>
      </c>
      <c r="J1189" s="50">
        <v>80</v>
      </c>
      <c r="K1189" s="50">
        <v>13303958444</v>
      </c>
      <c r="L1189" s="1"/>
    </row>
    <row r="1190" s="2" customFormat="1" customHeight="1" spans="1:12">
      <c r="A1190" s="7">
        <f t="shared" si="18"/>
        <v>1188</v>
      </c>
      <c r="B1190" s="48"/>
      <c r="C1190" s="48"/>
      <c r="D1190" s="50" t="s">
        <v>3058</v>
      </c>
      <c r="E1190" s="50" t="s">
        <v>3088</v>
      </c>
      <c r="F1190" s="50" t="s">
        <v>3089</v>
      </c>
      <c r="G1190" s="54">
        <v>2</v>
      </c>
      <c r="H1190" s="50" t="s">
        <v>491</v>
      </c>
      <c r="I1190" s="50" t="s">
        <v>19</v>
      </c>
      <c r="J1190" s="50">
        <v>80</v>
      </c>
      <c r="K1190" s="50">
        <v>13323673336</v>
      </c>
      <c r="L1190" s="1"/>
    </row>
    <row r="1191" s="2" customFormat="1" customHeight="1" spans="1:12">
      <c r="A1191" s="7">
        <f t="shared" si="18"/>
        <v>1189</v>
      </c>
      <c r="B1191" s="48"/>
      <c r="C1191" s="48"/>
      <c r="D1191" s="50" t="s">
        <v>3090</v>
      </c>
      <c r="E1191" s="50" t="s">
        <v>3091</v>
      </c>
      <c r="F1191" s="7" t="s">
        <v>3092</v>
      </c>
      <c r="G1191" s="43">
        <v>1</v>
      </c>
      <c r="H1191" s="7" t="s">
        <v>652</v>
      </c>
      <c r="I1191" s="7" t="s">
        <v>40</v>
      </c>
      <c r="J1191" s="7">
        <v>50</v>
      </c>
      <c r="K1191" s="7">
        <v>15039596066</v>
      </c>
      <c r="L1191" s="1"/>
    </row>
    <row r="1192" s="2" customFormat="1" customHeight="1" spans="1:12">
      <c r="A1192" s="7">
        <f t="shared" si="18"/>
        <v>1190</v>
      </c>
      <c r="B1192" s="48"/>
      <c r="C1192" s="48"/>
      <c r="D1192" s="50" t="s">
        <v>3063</v>
      </c>
      <c r="E1192" s="50" t="s">
        <v>3093</v>
      </c>
      <c r="F1192" s="7" t="s">
        <v>3094</v>
      </c>
      <c r="G1192" s="43">
        <v>1</v>
      </c>
      <c r="H1192" s="7" t="s">
        <v>980</v>
      </c>
      <c r="I1192" s="7" t="s">
        <v>40</v>
      </c>
      <c r="J1192" s="7">
        <v>120</v>
      </c>
      <c r="K1192" s="7">
        <v>15139531575</v>
      </c>
      <c r="L1192" s="1"/>
    </row>
    <row r="1193" s="2" customFormat="1" customHeight="1" spans="1:12">
      <c r="A1193" s="7">
        <f t="shared" si="18"/>
        <v>1191</v>
      </c>
      <c r="B1193" s="49"/>
      <c r="C1193" s="49"/>
      <c r="D1193" s="50" t="s">
        <v>3063</v>
      </c>
      <c r="E1193" s="50" t="s">
        <v>2498</v>
      </c>
      <c r="F1193" s="7" t="s">
        <v>3095</v>
      </c>
      <c r="G1193" s="43">
        <v>1</v>
      </c>
      <c r="H1193" s="7" t="s">
        <v>980</v>
      </c>
      <c r="I1193" s="7" t="s">
        <v>158</v>
      </c>
      <c r="J1193" s="7">
        <v>50</v>
      </c>
      <c r="K1193" s="7">
        <v>13323951127</v>
      </c>
      <c r="L1193" s="1"/>
    </row>
    <row r="1194" s="2" customFormat="1" customHeight="1" spans="1:11">
      <c r="A1194" s="7">
        <f t="shared" si="18"/>
        <v>1192</v>
      </c>
      <c r="B1194" s="8" t="s">
        <v>3096</v>
      </c>
      <c r="C1194" s="14" t="s">
        <v>3097</v>
      </c>
      <c r="D1194" s="7" t="s">
        <v>3098</v>
      </c>
      <c r="E1194" s="7" t="s">
        <v>3099</v>
      </c>
      <c r="F1194" s="7" t="s">
        <v>3100</v>
      </c>
      <c r="G1194" s="7">
        <v>1</v>
      </c>
      <c r="H1194" s="7" t="s">
        <v>652</v>
      </c>
      <c r="I1194" s="7" t="s">
        <v>40</v>
      </c>
      <c r="J1194" s="7">
        <v>50</v>
      </c>
      <c r="K1194" s="7">
        <v>13703815979</v>
      </c>
    </row>
    <row r="1195" s="2" customFormat="1" customHeight="1" spans="1:11">
      <c r="A1195" s="7">
        <f t="shared" si="18"/>
        <v>1193</v>
      </c>
      <c r="B1195" s="12"/>
      <c r="C1195" s="16"/>
      <c r="D1195" s="7" t="s">
        <v>3101</v>
      </c>
      <c r="E1195" s="7" t="s">
        <v>3102</v>
      </c>
      <c r="F1195" s="7" t="s">
        <v>3103</v>
      </c>
      <c r="G1195" s="7">
        <v>1</v>
      </c>
      <c r="H1195" s="7" t="s">
        <v>3104</v>
      </c>
      <c r="I1195" s="7" t="s">
        <v>19</v>
      </c>
      <c r="J1195" s="7">
        <v>100</v>
      </c>
      <c r="K1195" s="7">
        <v>18839835366</v>
      </c>
    </row>
    <row r="1196" s="2" customFormat="1" customHeight="1" spans="1:11">
      <c r="A1196" s="7">
        <f t="shared" si="18"/>
        <v>1194</v>
      </c>
      <c r="B1196" s="12"/>
      <c r="C1196" s="14" t="s">
        <v>3105</v>
      </c>
      <c r="D1196" s="7" t="s">
        <v>3101</v>
      </c>
      <c r="E1196" s="7" t="s">
        <v>3106</v>
      </c>
      <c r="F1196" s="7" t="s">
        <v>3107</v>
      </c>
      <c r="G1196" s="7">
        <v>3</v>
      </c>
      <c r="H1196" s="7" t="s">
        <v>3108</v>
      </c>
      <c r="I1196" s="7" t="s">
        <v>19</v>
      </c>
      <c r="J1196" s="7">
        <v>190</v>
      </c>
      <c r="K1196" s="7">
        <v>13939892055</v>
      </c>
    </row>
    <row r="1197" s="2" customFormat="1" customHeight="1" spans="1:11">
      <c r="A1197" s="7">
        <f t="shared" si="18"/>
        <v>1195</v>
      </c>
      <c r="B1197" s="12"/>
      <c r="C1197" s="15"/>
      <c r="D1197" s="7" t="s">
        <v>3101</v>
      </c>
      <c r="E1197" s="7" t="s">
        <v>3109</v>
      </c>
      <c r="F1197" s="7" t="s">
        <v>3110</v>
      </c>
      <c r="G1197" s="7">
        <v>1</v>
      </c>
      <c r="H1197" s="7" t="s">
        <v>3111</v>
      </c>
      <c r="I1197" s="7" t="s">
        <v>19</v>
      </c>
      <c r="J1197" s="7">
        <v>30</v>
      </c>
      <c r="K1197" s="7">
        <v>13939830659</v>
      </c>
    </row>
    <row r="1198" s="2" customFormat="1" customHeight="1" spans="1:11">
      <c r="A1198" s="7">
        <f t="shared" si="18"/>
        <v>1196</v>
      </c>
      <c r="B1198" s="12"/>
      <c r="C1198" s="15"/>
      <c r="D1198" s="7" t="s">
        <v>3101</v>
      </c>
      <c r="E1198" s="7" t="s">
        <v>3112</v>
      </c>
      <c r="F1198" s="7" t="s">
        <v>3113</v>
      </c>
      <c r="G1198" s="7">
        <v>1</v>
      </c>
      <c r="H1198" s="7" t="s">
        <v>3114</v>
      </c>
      <c r="I1198" s="7" t="s">
        <v>19</v>
      </c>
      <c r="J1198" s="7">
        <v>100</v>
      </c>
      <c r="K1198" s="7">
        <v>13525234595</v>
      </c>
    </row>
    <row r="1199" s="2" customFormat="1" customHeight="1" spans="1:11">
      <c r="A1199" s="7">
        <f t="shared" si="18"/>
        <v>1197</v>
      </c>
      <c r="B1199" s="12"/>
      <c r="C1199" s="15"/>
      <c r="D1199" s="7" t="s">
        <v>3115</v>
      </c>
      <c r="E1199" s="7" t="s">
        <v>3116</v>
      </c>
      <c r="F1199" s="7" t="s">
        <v>3117</v>
      </c>
      <c r="G1199" s="7">
        <v>1</v>
      </c>
      <c r="H1199" s="7" t="s">
        <v>3118</v>
      </c>
      <c r="I1199" s="7" t="s">
        <v>19</v>
      </c>
      <c r="J1199" s="7">
        <v>120</v>
      </c>
      <c r="K1199" s="7">
        <v>13781036670</v>
      </c>
    </row>
    <row r="1200" s="2" customFormat="1" customHeight="1" spans="1:11">
      <c r="A1200" s="7">
        <f t="shared" si="18"/>
        <v>1198</v>
      </c>
      <c r="B1200" s="12"/>
      <c r="C1200" s="15"/>
      <c r="D1200" s="7" t="s">
        <v>3119</v>
      </c>
      <c r="E1200" s="7" t="s">
        <v>3120</v>
      </c>
      <c r="F1200" s="7" t="s">
        <v>3121</v>
      </c>
      <c r="G1200" s="7">
        <v>1</v>
      </c>
      <c r="H1200" s="7" t="s">
        <v>3111</v>
      </c>
      <c r="I1200" s="7" t="s">
        <v>19</v>
      </c>
      <c r="J1200" s="7">
        <v>30</v>
      </c>
      <c r="K1200" s="7">
        <v>13803984028</v>
      </c>
    </row>
    <row r="1201" s="2" customFormat="1" customHeight="1" spans="1:11">
      <c r="A1201" s="7">
        <f t="shared" si="18"/>
        <v>1199</v>
      </c>
      <c r="B1201" s="12"/>
      <c r="C1201" s="15"/>
      <c r="D1201" s="7" t="s">
        <v>3122</v>
      </c>
      <c r="E1201" s="7" t="s">
        <v>3123</v>
      </c>
      <c r="F1201" s="7" t="s">
        <v>3124</v>
      </c>
      <c r="G1201" s="7">
        <v>1</v>
      </c>
      <c r="H1201" s="7" t="s">
        <v>3125</v>
      </c>
      <c r="I1201" s="7" t="s">
        <v>19</v>
      </c>
      <c r="J1201" s="7">
        <v>30</v>
      </c>
      <c r="K1201" s="7">
        <v>13781031855</v>
      </c>
    </row>
    <row r="1202" s="2" customFormat="1" customHeight="1" spans="1:11">
      <c r="A1202" s="7">
        <f t="shared" si="18"/>
        <v>1200</v>
      </c>
      <c r="B1202" s="12"/>
      <c r="C1202" s="15"/>
      <c r="D1202" s="7" t="s">
        <v>3126</v>
      </c>
      <c r="E1202" s="7" t="s">
        <v>3127</v>
      </c>
      <c r="F1202" s="7" t="s">
        <v>3128</v>
      </c>
      <c r="G1202" s="7">
        <v>1</v>
      </c>
      <c r="H1202" s="7" t="s">
        <v>3129</v>
      </c>
      <c r="I1202" s="7" t="s">
        <v>19</v>
      </c>
      <c r="J1202" s="7">
        <v>100</v>
      </c>
      <c r="K1202" s="7">
        <v>15503987777</v>
      </c>
    </row>
    <row r="1203" s="2" customFormat="1" customHeight="1" spans="1:11">
      <c r="A1203" s="7">
        <f t="shared" si="18"/>
        <v>1201</v>
      </c>
      <c r="B1203" s="12"/>
      <c r="C1203" s="15"/>
      <c r="D1203" s="7" t="s">
        <v>3101</v>
      </c>
      <c r="E1203" s="7" t="s">
        <v>3130</v>
      </c>
      <c r="F1203" s="7" t="s">
        <v>3131</v>
      </c>
      <c r="G1203" s="7">
        <v>1</v>
      </c>
      <c r="H1203" s="7" t="s">
        <v>3132</v>
      </c>
      <c r="I1203" s="7" t="s">
        <v>19</v>
      </c>
      <c r="J1203" s="7">
        <v>100</v>
      </c>
      <c r="K1203" s="7">
        <v>13693999418</v>
      </c>
    </row>
    <row r="1204" s="2" customFormat="1" customHeight="1" spans="1:11">
      <c r="A1204" s="7">
        <f t="shared" si="18"/>
        <v>1202</v>
      </c>
      <c r="B1204" s="12"/>
      <c r="C1204" s="15"/>
      <c r="D1204" s="7" t="s">
        <v>3122</v>
      </c>
      <c r="E1204" s="7" t="s">
        <v>3133</v>
      </c>
      <c r="F1204" s="7" t="s">
        <v>3134</v>
      </c>
      <c r="G1204" s="7">
        <v>1</v>
      </c>
      <c r="H1204" s="7" t="s">
        <v>3135</v>
      </c>
      <c r="I1204" s="7" t="s">
        <v>19</v>
      </c>
      <c r="J1204" s="7">
        <v>30</v>
      </c>
      <c r="K1204" s="7">
        <v>15036489513</v>
      </c>
    </row>
    <row r="1205" s="2" customFormat="1" customHeight="1" spans="1:11">
      <c r="A1205" s="7">
        <f t="shared" si="18"/>
        <v>1203</v>
      </c>
      <c r="B1205" s="12"/>
      <c r="C1205" s="15"/>
      <c r="D1205" s="7" t="s">
        <v>3122</v>
      </c>
      <c r="E1205" s="7" t="s">
        <v>3133</v>
      </c>
      <c r="F1205" s="7" t="s">
        <v>3134</v>
      </c>
      <c r="G1205" s="7">
        <v>1</v>
      </c>
      <c r="H1205" s="7" t="s">
        <v>3136</v>
      </c>
      <c r="I1205" s="7" t="s">
        <v>158</v>
      </c>
      <c r="J1205" s="7">
        <v>5</v>
      </c>
      <c r="K1205" s="7">
        <v>15036489513</v>
      </c>
    </row>
    <row r="1206" s="2" customFormat="1" customHeight="1" spans="1:11">
      <c r="A1206" s="7">
        <f t="shared" si="18"/>
        <v>1204</v>
      </c>
      <c r="B1206" s="12"/>
      <c r="C1206" s="15"/>
      <c r="D1206" s="7" t="s">
        <v>3101</v>
      </c>
      <c r="E1206" s="7" t="s">
        <v>3137</v>
      </c>
      <c r="F1206" s="7" t="s">
        <v>3138</v>
      </c>
      <c r="G1206" s="7">
        <v>1</v>
      </c>
      <c r="H1206" s="7" t="s">
        <v>1610</v>
      </c>
      <c r="I1206" s="7" t="s">
        <v>19</v>
      </c>
      <c r="J1206" s="7">
        <v>100</v>
      </c>
      <c r="K1206" s="7">
        <v>13087078950</v>
      </c>
    </row>
    <row r="1207" s="2" customFormat="1" customHeight="1" spans="1:11">
      <c r="A1207" s="7">
        <f t="shared" si="18"/>
        <v>1205</v>
      </c>
      <c r="B1207" s="12"/>
      <c r="C1207" s="15"/>
      <c r="D1207" s="7" t="s">
        <v>3101</v>
      </c>
      <c r="E1207" s="7" t="s">
        <v>3139</v>
      </c>
      <c r="F1207" s="7" t="s">
        <v>3140</v>
      </c>
      <c r="G1207" s="7">
        <v>1</v>
      </c>
      <c r="H1207" s="7" t="s">
        <v>3141</v>
      </c>
      <c r="I1207" s="7" t="s">
        <v>19</v>
      </c>
      <c r="J1207" s="7">
        <v>45</v>
      </c>
      <c r="K1207" s="7">
        <v>13839800966</v>
      </c>
    </row>
    <row r="1208" s="2" customFormat="1" customHeight="1" spans="1:11">
      <c r="A1208" s="7">
        <f t="shared" si="18"/>
        <v>1206</v>
      </c>
      <c r="B1208" s="12"/>
      <c r="C1208" s="15"/>
      <c r="D1208" s="7" t="s">
        <v>3122</v>
      </c>
      <c r="E1208" s="7" t="s">
        <v>3133</v>
      </c>
      <c r="F1208" s="7" t="s">
        <v>3142</v>
      </c>
      <c r="G1208" s="7">
        <v>1</v>
      </c>
      <c r="H1208" s="7" t="s">
        <v>3143</v>
      </c>
      <c r="I1208" s="7" t="s">
        <v>19</v>
      </c>
      <c r="J1208" s="7">
        <v>70</v>
      </c>
      <c r="K1208" s="7">
        <v>16639876666</v>
      </c>
    </row>
    <row r="1209" s="2" customFormat="1" customHeight="1" spans="1:11">
      <c r="A1209" s="7">
        <f t="shared" si="18"/>
        <v>1207</v>
      </c>
      <c r="B1209" s="12"/>
      <c r="C1209" s="15"/>
      <c r="D1209" s="7" t="s">
        <v>3126</v>
      </c>
      <c r="E1209" s="7" t="s">
        <v>3144</v>
      </c>
      <c r="F1209" s="7" t="s">
        <v>3145</v>
      </c>
      <c r="G1209" s="7">
        <v>1</v>
      </c>
      <c r="H1209" s="7" t="s">
        <v>150</v>
      </c>
      <c r="I1209" s="7" t="s">
        <v>19</v>
      </c>
      <c r="J1209" s="7">
        <v>20</v>
      </c>
      <c r="K1209" s="7">
        <v>13938105409</v>
      </c>
    </row>
    <row r="1210" s="2" customFormat="1" customHeight="1" spans="1:11">
      <c r="A1210" s="7">
        <f t="shared" si="18"/>
        <v>1208</v>
      </c>
      <c r="B1210" s="12"/>
      <c r="C1210" s="16"/>
      <c r="D1210" s="7" t="s">
        <v>3146</v>
      </c>
      <c r="E1210" s="7" t="s">
        <v>3147</v>
      </c>
      <c r="F1210" s="7" t="s">
        <v>3148</v>
      </c>
      <c r="G1210" s="7">
        <v>1</v>
      </c>
      <c r="H1210" s="7" t="s">
        <v>3136</v>
      </c>
      <c r="I1210" s="7" t="s">
        <v>40</v>
      </c>
      <c r="J1210" s="7">
        <v>5</v>
      </c>
      <c r="K1210" s="7">
        <v>13839819555</v>
      </c>
    </row>
    <row r="1211" s="2" customFormat="1" customHeight="1" spans="1:11">
      <c r="A1211" s="7">
        <f t="shared" si="18"/>
        <v>1209</v>
      </c>
      <c r="B1211" s="12"/>
      <c r="C1211" s="8" t="s">
        <v>3149</v>
      </c>
      <c r="D1211" s="7" t="s">
        <v>3150</v>
      </c>
      <c r="E1211" s="7" t="s">
        <v>3151</v>
      </c>
      <c r="F1211" s="7" t="s">
        <v>3152</v>
      </c>
      <c r="G1211" s="7">
        <v>1</v>
      </c>
      <c r="H1211" s="7" t="s">
        <v>80</v>
      </c>
      <c r="I1211" s="7" t="s">
        <v>40</v>
      </c>
      <c r="J1211" s="7">
        <v>120</v>
      </c>
      <c r="K1211" s="7">
        <v>17639807558</v>
      </c>
    </row>
    <row r="1212" s="2" customFormat="1" customHeight="1" spans="1:11">
      <c r="A1212" s="7">
        <f t="shared" si="18"/>
        <v>1210</v>
      </c>
      <c r="B1212" s="12"/>
      <c r="C1212" s="14" t="s">
        <v>3153</v>
      </c>
      <c r="D1212" s="7" t="s">
        <v>3150</v>
      </c>
      <c r="E1212" s="7" t="s">
        <v>3154</v>
      </c>
      <c r="F1212" s="7" t="s">
        <v>3155</v>
      </c>
      <c r="G1212" s="7">
        <v>2</v>
      </c>
      <c r="H1212" s="7" t="s">
        <v>509</v>
      </c>
      <c r="I1212" s="7" t="s">
        <v>40</v>
      </c>
      <c r="J1212" s="7">
        <v>145</v>
      </c>
      <c r="K1212" s="7">
        <v>13346926993</v>
      </c>
    </row>
    <row r="1213" s="2" customFormat="1" customHeight="1" spans="1:11">
      <c r="A1213" s="7">
        <f t="shared" si="18"/>
        <v>1211</v>
      </c>
      <c r="B1213" s="12"/>
      <c r="C1213" s="15"/>
      <c r="D1213" s="7" t="s">
        <v>3156</v>
      </c>
      <c r="E1213" s="7" t="s">
        <v>3157</v>
      </c>
      <c r="F1213" s="7" t="s">
        <v>3158</v>
      </c>
      <c r="G1213" s="7">
        <v>1</v>
      </c>
      <c r="H1213" s="7" t="s">
        <v>66</v>
      </c>
      <c r="I1213" s="7" t="s">
        <v>40</v>
      </c>
      <c r="J1213" s="7">
        <v>35</v>
      </c>
      <c r="K1213" s="7">
        <v>13939882381</v>
      </c>
    </row>
    <row r="1214" s="2" customFormat="1" customHeight="1" spans="1:11">
      <c r="A1214" s="7">
        <f t="shared" si="18"/>
        <v>1212</v>
      </c>
      <c r="B1214" s="12"/>
      <c r="C1214" s="15"/>
      <c r="D1214" s="7" t="s">
        <v>3159</v>
      </c>
      <c r="E1214" s="7" t="s">
        <v>3160</v>
      </c>
      <c r="F1214" s="7" t="s">
        <v>3161</v>
      </c>
      <c r="G1214" s="7">
        <v>1</v>
      </c>
      <c r="H1214" s="7" t="s">
        <v>2283</v>
      </c>
      <c r="I1214" s="7" t="s">
        <v>40</v>
      </c>
      <c r="J1214" s="7">
        <v>100</v>
      </c>
      <c r="K1214" s="7">
        <v>13939817966</v>
      </c>
    </row>
    <row r="1215" s="2" customFormat="1" customHeight="1" spans="1:11">
      <c r="A1215" s="7">
        <f t="shared" si="18"/>
        <v>1213</v>
      </c>
      <c r="B1215" s="12"/>
      <c r="C1215" s="15"/>
      <c r="D1215" s="7" t="s">
        <v>3150</v>
      </c>
      <c r="E1215" s="7" t="s">
        <v>3162</v>
      </c>
      <c r="F1215" s="7" t="s">
        <v>3163</v>
      </c>
      <c r="G1215" s="7">
        <v>1</v>
      </c>
      <c r="H1215" s="7" t="s">
        <v>2283</v>
      </c>
      <c r="I1215" s="7" t="s">
        <v>40</v>
      </c>
      <c r="J1215" s="7">
        <v>50</v>
      </c>
      <c r="K1215" s="7">
        <v>18003987158</v>
      </c>
    </row>
    <row r="1216" s="2" customFormat="1" customHeight="1" spans="1:11">
      <c r="A1216" s="7">
        <f t="shared" si="18"/>
        <v>1214</v>
      </c>
      <c r="B1216" s="12"/>
      <c r="C1216" s="15"/>
      <c r="D1216" s="7" t="s">
        <v>3150</v>
      </c>
      <c r="E1216" s="7" t="s">
        <v>3164</v>
      </c>
      <c r="F1216" s="7" t="s">
        <v>3165</v>
      </c>
      <c r="G1216" s="7">
        <v>1</v>
      </c>
      <c r="H1216" s="7" t="s">
        <v>509</v>
      </c>
      <c r="I1216" s="7" t="s">
        <v>40</v>
      </c>
      <c r="J1216" s="7">
        <v>100</v>
      </c>
      <c r="K1216" s="7">
        <v>18939060049</v>
      </c>
    </row>
    <row r="1217" s="2" customFormat="1" customHeight="1" spans="1:11">
      <c r="A1217" s="7">
        <f t="shared" si="18"/>
        <v>1215</v>
      </c>
      <c r="B1217" s="12"/>
      <c r="C1217" s="15"/>
      <c r="D1217" s="7" t="s">
        <v>3166</v>
      </c>
      <c r="E1217" s="7" t="s">
        <v>3167</v>
      </c>
      <c r="F1217" s="7" t="s">
        <v>3168</v>
      </c>
      <c r="G1217" s="7">
        <v>1</v>
      </c>
      <c r="H1217" s="7"/>
      <c r="I1217" s="7" t="s">
        <v>40</v>
      </c>
      <c r="J1217" s="7">
        <v>50</v>
      </c>
      <c r="K1217" s="7">
        <v>13503982107</v>
      </c>
    </row>
    <row r="1218" s="2" customFormat="1" customHeight="1" spans="1:11">
      <c r="A1218" s="7">
        <f t="shared" si="18"/>
        <v>1216</v>
      </c>
      <c r="B1218" s="12"/>
      <c r="C1218" s="15"/>
      <c r="D1218" s="7" t="s">
        <v>3150</v>
      </c>
      <c r="E1218" s="7" t="s">
        <v>3169</v>
      </c>
      <c r="F1218" s="7" t="s">
        <v>3170</v>
      </c>
      <c r="G1218" s="7">
        <v>1</v>
      </c>
      <c r="H1218" s="7" t="s">
        <v>66</v>
      </c>
      <c r="I1218" s="7" t="s">
        <v>40</v>
      </c>
      <c r="J1218" s="7">
        <v>120</v>
      </c>
      <c r="K1218" s="7">
        <v>13781007300</v>
      </c>
    </row>
    <row r="1219" s="2" customFormat="1" customHeight="1" spans="1:11">
      <c r="A1219" s="7">
        <f t="shared" ref="A1219:A1282" si="19">ROW()-2</f>
        <v>1217</v>
      </c>
      <c r="B1219" s="12"/>
      <c r="C1219" s="15"/>
      <c r="D1219" s="7" t="s">
        <v>3150</v>
      </c>
      <c r="E1219" s="7" t="s">
        <v>3164</v>
      </c>
      <c r="F1219" s="7" t="s">
        <v>3171</v>
      </c>
      <c r="G1219" s="7">
        <v>2</v>
      </c>
      <c r="H1219" s="7" t="s">
        <v>525</v>
      </c>
      <c r="I1219" s="7" t="s">
        <v>40</v>
      </c>
      <c r="J1219" s="7">
        <v>200</v>
      </c>
      <c r="K1219" s="7">
        <v>13781009555</v>
      </c>
    </row>
    <row r="1220" s="2" customFormat="1" customHeight="1" spans="1:11">
      <c r="A1220" s="7">
        <f t="shared" si="19"/>
        <v>1218</v>
      </c>
      <c r="B1220" s="12"/>
      <c r="C1220" s="15"/>
      <c r="D1220" s="7" t="s">
        <v>3159</v>
      </c>
      <c r="E1220" s="7" t="s">
        <v>3172</v>
      </c>
      <c r="F1220" s="7" t="s">
        <v>3173</v>
      </c>
      <c r="G1220" s="7">
        <v>1</v>
      </c>
      <c r="H1220" s="7" t="s">
        <v>3136</v>
      </c>
      <c r="I1220" s="7" t="s">
        <v>158</v>
      </c>
      <c r="J1220" s="7">
        <v>5</v>
      </c>
      <c r="K1220" s="7">
        <v>13503982107</v>
      </c>
    </row>
    <row r="1221" s="2" customFormat="1" customHeight="1" spans="1:11">
      <c r="A1221" s="7">
        <f t="shared" si="19"/>
        <v>1219</v>
      </c>
      <c r="B1221" s="12"/>
      <c r="C1221" s="15"/>
      <c r="D1221" s="7" t="s">
        <v>3156</v>
      </c>
      <c r="E1221" s="7" t="s">
        <v>3174</v>
      </c>
      <c r="F1221" s="7" t="s">
        <v>3173</v>
      </c>
      <c r="G1221" s="7">
        <v>1</v>
      </c>
      <c r="H1221" s="7" t="s">
        <v>1065</v>
      </c>
      <c r="I1221" s="7" t="s">
        <v>158</v>
      </c>
      <c r="J1221" s="7">
        <v>5</v>
      </c>
      <c r="K1221" s="7">
        <v>15238911331</v>
      </c>
    </row>
    <row r="1222" s="2" customFormat="1" customHeight="1" spans="1:11">
      <c r="A1222" s="7">
        <f t="shared" si="19"/>
        <v>1220</v>
      </c>
      <c r="B1222" s="12"/>
      <c r="C1222" s="16"/>
      <c r="D1222" s="7" t="s">
        <v>671</v>
      </c>
      <c r="E1222" s="7" t="s">
        <v>3175</v>
      </c>
      <c r="F1222" s="7" t="s">
        <v>3176</v>
      </c>
      <c r="G1222" s="7">
        <v>1</v>
      </c>
      <c r="H1222" s="7" t="s">
        <v>3177</v>
      </c>
      <c r="I1222" s="7" t="s">
        <v>40</v>
      </c>
      <c r="J1222" s="7">
        <v>100</v>
      </c>
      <c r="K1222" s="7">
        <v>18603980526</v>
      </c>
    </row>
    <row r="1223" s="2" customFormat="1" customHeight="1" spans="1:11">
      <c r="A1223" s="7">
        <f t="shared" si="19"/>
        <v>1221</v>
      </c>
      <c r="B1223" s="12"/>
      <c r="C1223" s="14" t="s">
        <v>3178</v>
      </c>
      <c r="D1223" s="7" t="s">
        <v>671</v>
      </c>
      <c r="E1223" s="7" t="s">
        <v>3179</v>
      </c>
      <c r="F1223" s="7" t="s">
        <v>3180</v>
      </c>
      <c r="G1223" s="19">
        <v>1</v>
      </c>
      <c r="H1223" s="7" t="s">
        <v>3181</v>
      </c>
      <c r="I1223" s="7" t="s">
        <v>40</v>
      </c>
      <c r="J1223" s="7">
        <v>50</v>
      </c>
      <c r="K1223" s="7">
        <v>15839839093</v>
      </c>
    </row>
    <row r="1224" s="2" customFormat="1" customHeight="1" spans="1:11">
      <c r="A1224" s="7">
        <f t="shared" si="19"/>
        <v>1222</v>
      </c>
      <c r="B1224" s="12"/>
      <c r="C1224" s="15"/>
      <c r="D1224" s="60" t="s">
        <v>3182</v>
      </c>
      <c r="E1224" s="60" t="s">
        <v>3183</v>
      </c>
      <c r="F1224" s="60" t="s">
        <v>3184</v>
      </c>
      <c r="G1224" s="67">
        <v>2</v>
      </c>
      <c r="H1224" s="60" t="s">
        <v>3185</v>
      </c>
      <c r="I1224" s="60" t="s">
        <v>40</v>
      </c>
      <c r="J1224" s="60">
        <v>650</v>
      </c>
      <c r="K1224" s="60">
        <v>15138192398</v>
      </c>
    </row>
    <row r="1225" s="2" customFormat="1" customHeight="1" spans="1:11">
      <c r="A1225" s="7">
        <f t="shared" si="19"/>
        <v>1223</v>
      </c>
      <c r="B1225" s="12"/>
      <c r="C1225" s="15"/>
      <c r="D1225" s="7" t="s">
        <v>3182</v>
      </c>
      <c r="E1225" s="7" t="s">
        <v>3186</v>
      </c>
      <c r="F1225" s="7" t="s">
        <v>3187</v>
      </c>
      <c r="G1225" s="19">
        <v>1</v>
      </c>
      <c r="H1225" s="7" t="s">
        <v>3188</v>
      </c>
      <c r="I1225" s="7" t="s">
        <v>40</v>
      </c>
      <c r="J1225" s="7">
        <v>300</v>
      </c>
      <c r="K1225" s="7">
        <v>13303988758</v>
      </c>
    </row>
    <row r="1226" s="2" customFormat="1" customHeight="1" spans="1:11">
      <c r="A1226" s="7">
        <f t="shared" si="19"/>
        <v>1224</v>
      </c>
      <c r="B1226" s="12"/>
      <c r="C1226" s="15"/>
      <c r="D1226" s="7" t="s">
        <v>3182</v>
      </c>
      <c r="E1226" s="7" t="s">
        <v>3189</v>
      </c>
      <c r="F1226" s="7" t="s">
        <v>3190</v>
      </c>
      <c r="G1226" s="19">
        <v>1</v>
      </c>
      <c r="H1226" s="7" t="s">
        <v>3191</v>
      </c>
      <c r="I1226" s="7" t="s">
        <v>40</v>
      </c>
      <c r="J1226" s="7">
        <v>200</v>
      </c>
      <c r="K1226" s="7">
        <v>13569608153</v>
      </c>
    </row>
    <row r="1227" s="2" customFormat="1" customHeight="1" spans="1:11">
      <c r="A1227" s="7">
        <f t="shared" si="19"/>
        <v>1225</v>
      </c>
      <c r="B1227" s="12"/>
      <c r="C1227" s="15"/>
      <c r="D1227" s="7" t="s">
        <v>3192</v>
      </c>
      <c r="E1227" s="7" t="s">
        <v>3193</v>
      </c>
      <c r="F1227" s="7" t="s">
        <v>3194</v>
      </c>
      <c r="G1227" s="19">
        <v>1</v>
      </c>
      <c r="H1227" s="7"/>
      <c r="I1227" s="7" t="s">
        <v>40</v>
      </c>
      <c r="J1227" s="7">
        <v>5</v>
      </c>
      <c r="K1227" s="7">
        <v>18739867965</v>
      </c>
    </row>
    <row r="1228" s="2" customFormat="1" customHeight="1" spans="1:11">
      <c r="A1228" s="7">
        <f t="shared" si="19"/>
        <v>1226</v>
      </c>
      <c r="B1228" s="12"/>
      <c r="C1228" s="15"/>
      <c r="D1228" s="7" t="s">
        <v>3192</v>
      </c>
      <c r="E1228" s="7" t="s">
        <v>3193</v>
      </c>
      <c r="F1228" s="7" t="s">
        <v>3195</v>
      </c>
      <c r="G1228" s="19">
        <v>1</v>
      </c>
      <c r="H1228" s="7" t="s">
        <v>3196</v>
      </c>
      <c r="I1228" s="7" t="s">
        <v>40</v>
      </c>
      <c r="J1228" s="7">
        <v>150</v>
      </c>
      <c r="K1228" s="7">
        <v>13298486669</v>
      </c>
    </row>
    <row r="1229" s="2" customFormat="1" customHeight="1" spans="1:11">
      <c r="A1229" s="7">
        <f t="shared" si="19"/>
        <v>1227</v>
      </c>
      <c r="B1229" s="12"/>
      <c r="C1229" s="15"/>
      <c r="D1229" s="7" t="s">
        <v>3197</v>
      </c>
      <c r="E1229" s="7" t="s">
        <v>3198</v>
      </c>
      <c r="F1229" s="7" t="s">
        <v>3199</v>
      </c>
      <c r="G1229" s="19">
        <v>1</v>
      </c>
      <c r="H1229" s="7"/>
      <c r="I1229" s="7" t="s">
        <v>40</v>
      </c>
      <c r="J1229" s="7">
        <v>50</v>
      </c>
      <c r="K1229" s="7">
        <v>13253960585</v>
      </c>
    </row>
    <row r="1230" s="2" customFormat="1" customHeight="1" spans="1:11">
      <c r="A1230" s="7">
        <f t="shared" si="19"/>
        <v>1228</v>
      </c>
      <c r="B1230" s="12"/>
      <c r="C1230" s="15"/>
      <c r="D1230" s="7" t="s">
        <v>3197</v>
      </c>
      <c r="E1230" s="7" t="s">
        <v>3200</v>
      </c>
      <c r="F1230" s="7" t="s">
        <v>3201</v>
      </c>
      <c r="G1230" s="19">
        <v>1</v>
      </c>
      <c r="H1230" s="7" t="s">
        <v>3202</v>
      </c>
      <c r="I1230" s="7" t="s">
        <v>40</v>
      </c>
      <c r="J1230" s="7">
        <v>50</v>
      </c>
      <c r="K1230" s="7">
        <v>18739835886</v>
      </c>
    </row>
    <row r="1231" s="2" customFormat="1" customHeight="1" spans="1:11">
      <c r="A1231" s="7">
        <f t="shared" si="19"/>
        <v>1229</v>
      </c>
      <c r="B1231" s="12"/>
      <c r="C1231" s="15"/>
      <c r="D1231" s="7" t="s">
        <v>3203</v>
      </c>
      <c r="E1231" s="7" t="s">
        <v>3204</v>
      </c>
      <c r="F1231" s="7" t="s">
        <v>3205</v>
      </c>
      <c r="G1231" s="7">
        <v>2</v>
      </c>
      <c r="H1231" s="7" t="s">
        <v>787</v>
      </c>
      <c r="I1231" s="7" t="s">
        <v>40</v>
      </c>
      <c r="J1231" s="7">
        <v>100</v>
      </c>
      <c r="K1231" s="7">
        <v>15039826372</v>
      </c>
    </row>
    <row r="1232" s="2" customFormat="1" customHeight="1" spans="1:11">
      <c r="A1232" s="7">
        <f t="shared" si="19"/>
        <v>1230</v>
      </c>
      <c r="B1232" s="12"/>
      <c r="C1232" s="15"/>
      <c r="D1232" s="7" t="s">
        <v>3206</v>
      </c>
      <c r="E1232" s="7" t="s">
        <v>3207</v>
      </c>
      <c r="F1232" s="7" t="s">
        <v>3208</v>
      </c>
      <c r="G1232" s="19">
        <v>1</v>
      </c>
      <c r="H1232" s="7" t="s">
        <v>3181</v>
      </c>
      <c r="I1232" s="7" t="s">
        <v>40</v>
      </c>
      <c r="J1232" s="7">
        <v>50</v>
      </c>
      <c r="K1232" s="7">
        <v>13137976941</v>
      </c>
    </row>
    <row r="1233" s="2" customFormat="1" customHeight="1" spans="1:11">
      <c r="A1233" s="7">
        <f t="shared" si="19"/>
        <v>1231</v>
      </c>
      <c r="B1233" s="12"/>
      <c r="C1233" s="15"/>
      <c r="D1233" s="7" t="s">
        <v>671</v>
      </c>
      <c r="E1233" s="7" t="s">
        <v>3209</v>
      </c>
      <c r="F1233" s="7" t="s">
        <v>3210</v>
      </c>
      <c r="G1233" s="19">
        <v>1</v>
      </c>
      <c r="H1233" s="7" t="s">
        <v>3211</v>
      </c>
      <c r="I1233" s="7" t="s">
        <v>40</v>
      </c>
      <c r="J1233" s="7">
        <v>100</v>
      </c>
      <c r="K1233" s="7">
        <v>17839802868</v>
      </c>
    </row>
    <row r="1234" s="2" customFormat="1" customHeight="1" spans="1:11">
      <c r="A1234" s="7">
        <f t="shared" si="19"/>
        <v>1232</v>
      </c>
      <c r="B1234" s="12"/>
      <c r="C1234" s="16"/>
      <c r="D1234" s="7" t="s">
        <v>3212</v>
      </c>
      <c r="E1234" s="7" t="s">
        <v>3213</v>
      </c>
      <c r="F1234" s="7" t="s">
        <v>3214</v>
      </c>
      <c r="G1234" s="7">
        <v>1</v>
      </c>
      <c r="H1234" s="7" t="s">
        <v>509</v>
      </c>
      <c r="I1234" s="7" t="s">
        <v>19</v>
      </c>
      <c r="J1234" s="7">
        <v>50</v>
      </c>
      <c r="K1234" s="7">
        <v>17737396366</v>
      </c>
    </row>
    <row r="1235" s="2" customFormat="1" customHeight="1" spans="1:11">
      <c r="A1235" s="7">
        <f t="shared" si="19"/>
        <v>1233</v>
      </c>
      <c r="B1235" s="12"/>
      <c r="C1235" s="14" t="s">
        <v>3215</v>
      </c>
      <c r="D1235" s="7" t="s">
        <v>3212</v>
      </c>
      <c r="E1235" s="7" t="s">
        <v>3213</v>
      </c>
      <c r="F1235" s="7" t="s">
        <v>3216</v>
      </c>
      <c r="G1235" s="7">
        <v>1</v>
      </c>
      <c r="H1235" s="7" t="s">
        <v>29</v>
      </c>
      <c r="I1235" s="7" t="s">
        <v>19</v>
      </c>
      <c r="J1235" s="7">
        <v>100</v>
      </c>
      <c r="K1235" s="7">
        <v>18503988111</v>
      </c>
    </row>
    <row r="1236" s="2" customFormat="1" customHeight="1" spans="1:11">
      <c r="A1236" s="7">
        <f t="shared" si="19"/>
        <v>1234</v>
      </c>
      <c r="B1236" s="13"/>
      <c r="C1236" s="16"/>
      <c r="D1236" s="33" t="s">
        <v>3217</v>
      </c>
      <c r="E1236" s="68" t="s">
        <v>479</v>
      </c>
      <c r="F1236" s="33" t="s">
        <v>3218</v>
      </c>
      <c r="G1236" s="33">
        <v>1</v>
      </c>
      <c r="H1236" s="33" t="s">
        <v>3219</v>
      </c>
      <c r="I1236" s="33" t="s">
        <v>40</v>
      </c>
      <c r="J1236" s="33">
        <v>120</v>
      </c>
      <c r="K1236" s="33">
        <v>13837081085</v>
      </c>
    </row>
    <row r="1237" s="2" customFormat="1" customHeight="1" spans="1:11">
      <c r="A1237" s="7">
        <f t="shared" si="19"/>
        <v>1235</v>
      </c>
      <c r="B1237" s="61" t="s">
        <v>3220</v>
      </c>
      <c r="C1237" s="61" t="s">
        <v>3221</v>
      </c>
      <c r="D1237" s="33" t="s">
        <v>3222</v>
      </c>
      <c r="E1237" s="68" t="s">
        <v>3223</v>
      </c>
      <c r="F1237" s="33" t="s">
        <v>3224</v>
      </c>
      <c r="G1237" s="33">
        <v>1</v>
      </c>
      <c r="H1237" s="33" t="s">
        <v>1091</v>
      </c>
      <c r="I1237" s="33" t="s">
        <v>40</v>
      </c>
      <c r="J1237" s="33">
        <v>120</v>
      </c>
      <c r="K1237" s="33">
        <v>13903706413</v>
      </c>
    </row>
    <row r="1238" s="2" customFormat="1" customHeight="1" spans="1:11">
      <c r="A1238" s="7">
        <f t="shared" si="19"/>
        <v>1236</v>
      </c>
      <c r="B1238" s="62"/>
      <c r="C1238" s="63"/>
      <c r="D1238" s="33" t="s">
        <v>3225</v>
      </c>
      <c r="E1238" s="68" t="s">
        <v>320</v>
      </c>
      <c r="F1238" s="33" t="s">
        <v>3226</v>
      </c>
      <c r="G1238" s="33">
        <v>1</v>
      </c>
      <c r="H1238" s="33" t="s">
        <v>3227</v>
      </c>
      <c r="I1238" s="33" t="s">
        <v>40</v>
      </c>
      <c r="J1238" s="33">
        <v>100</v>
      </c>
      <c r="K1238" s="33">
        <v>15837021185</v>
      </c>
    </row>
    <row r="1239" s="2" customFormat="1" customHeight="1" spans="1:11">
      <c r="A1239" s="7">
        <f t="shared" si="19"/>
        <v>1237</v>
      </c>
      <c r="B1239" s="62"/>
      <c r="C1239" s="63"/>
      <c r="D1239" s="33" t="s">
        <v>3228</v>
      </c>
      <c r="E1239" s="68" t="s">
        <v>3229</v>
      </c>
      <c r="F1239" s="33" t="s">
        <v>3230</v>
      </c>
      <c r="G1239" s="33">
        <v>1</v>
      </c>
      <c r="H1239" s="33" t="s">
        <v>3227</v>
      </c>
      <c r="I1239" s="33" t="s">
        <v>40</v>
      </c>
      <c r="J1239" s="33">
        <v>100</v>
      </c>
      <c r="K1239" s="33">
        <v>13592370659</v>
      </c>
    </row>
    <row r="1240" s="2" customFormat="1" customHeight="1" spans="1:11">
      <c r="A1240" s="7">
        <f t="shared" si="19"/>
        <v>1238</v>
      </c>
      <c r="B1240" s="62"/>
      <c r="C1240" s="63"/>
      <c r="D1240" s="33" t="s">
        <v>1667</v>
      </c>
      <c r="E1240" s="68" t="s">
        <v>3231</v>
      </c>
      <c r="F1240" s="33" t="s">
        <v>3232</v>
      </c>
      <c r="G1240" s="33">
        <v>2</v>
      </c>
      <c r="H1240" s="33" t="s">
        <v>3233</v>
      </c>
      <c r="I1240" s="33" t="s">
        <v>19</v>
      </c>
      <c r="J1240" s="33">
        <v>400</v>
      </c>
      <c r="K1240" s="33">
        <v>15537075555</v>
      </c>
    </row>
    <row r="1241" s="2" customFormat="1" customHeight="1" spans="1:11">
      <c r="A1241" s="7">
        <f t="shared" si="19"/>
        <v>1239</v>
      </c>
      <c r="B1241" s="62"/>
      <c r="C1241" s="63"/>
      <c r="D1241" s="33" t="s">
        <v>3234</v>
      </c>
      <c r="E1241" s="68" t="s">
        <v>3235</v>
      </c>
      <c r="F1241" s="33" t="s">
        <v>3236</v>
      </c>
      <c r="G1241" s="33">
        <v>1</v>
      </c>
      <c r="H1241" s="33" t="s">
        <v>3233</v>
      </c>
      <c r="I1241" s="33" t="s">
        <v>19</v>
      </c>
      <c r="J1241" s="33">
        <v>200</v>
      </c>
      <c r="K1241" s="33">
        <v>13598380855</v>
      </c>
    </row>
    <row r="1242" s="2" customFormat="1" customHeight="1" spans="1:11">
      <c r="A1242" s="7">
        <f t="shared" si="19"/>
        <v>1240</v>
      </c>
      <c r="B1242" s="62"/>
      <c r="C1242" s="63"/>
      <c r="D1242" s="33" t="s">
        <v>3237</v>
      </c>
      <c r="E1242" s="68" t="s">
        <v>3238</v>
      </c>
      <c r="F1242" s="33" t="s">
        <v>3239</v>
      </c>
      <c r="G1242" s="33">
        <v>1</v>
      </c>
      <c r="H1242" s="33" t="s">
        <v>3240</v>
      </c>
      <c r="I1242" s="33" t="s">
        <v>19</v>
      </c>
      <c r="J1242" s="33">
        <v>100</v>
      </c>
      <c r="K1242" s="33">
        <v>13849668187</v>
      </c>
    </row>
    <row r="1243" s="2" customFormat="1" customHeight="1" spans="1:11">
      <c r="A1243" s="7">
        <f t="shared" si="19"/>
        <v>1241</v>
      </c>
      <c r="B1243" s="62"/>
      <c r="C1243" s="64" t="s">
        <v>3241</v>
      </c>
      <c r="D1243" s="33" t="s">
        <v>3237</v>
      </c>
      <c r="E1243" s="68" t="s">
        <v>3242</v>
      </c>
      <c r="F1243" s="33" t="s">
        <v>3243</v>
      </c>
      <c r="G1243" s="33">
        <v>1</v>
      </c>
      <c r="H1243" s="33" t="s">
        <v>3244</v>
      </c>
      <c r="I1243" s="33" t="s">
        <v>40</v>
      </c>
      <c r="J1243" s="33">
        <v>120</v>
      </c>
      <c r="K1243" s="33">
        <v>15238581713</v>
      </c>
    </row>
    <row r="1244" s="2" customFormat="1" customHeight="1" spans="1:11">
      <c r="A1244" s="7">
        <f t="shared" si="19"/>
        <v>1242</v>
      </c>
      <c r="B1244" s="62"/>
      <c r="C1244" s="65"/>
      <c r="D1244" s="33" t="s">
        <v>3245</v>
      </c>
      <c r="E1244" s="68" t="s">
        <v>3246</v>
      </c>
      <c r="F1244" s="33" t="s">
        <v>3247</v>
      </c>
      <c r="G1244" s="33">
        <v>1</v>
      </c>
      <c r="H1244" s="33" t="s">
        <v>3240</v>
      </c>
      <c r="I1244" s="33" t="s">
        <v>40</v>
      </c>
      <c r="J1244" s="33">
        <v>100</v>
      </c>
      <c r="K1244" s="33">
        <v>13803702188</v>
      </c>
    </row>
    <row r="1245" s="2" customFormat="1" customHeight="1" spans="1:11">
      <c r="A1245" s="7">
        <f t="shared" si="19"/>
        <v>1243</v>
      </c>
      <c r="B1245" s="62"/>
      <c r="C1245" s="65"/>
      <c r="D1245" s="33" t="s">
        <v>3245</v>
      </c>
      <c r="E1245" s="68" t="s">
        <v>3246</v>
      </c>
      <c r="F1245" s="33" t="s">
        <v>3247</v>
      </c>
      <c r="G1245" s="33">
        <v>1</v>
      </c>
      <c r="H1245" s="33" t="s">
        <v>3240</v>
      </c>
      <c r="I1245" s="33" t="s">
        <v>40</v>
      </c>
      <c r="J1245" s="33">
        <v>300</v>
      </c>
      <c r="K1245" s="33">
        <v>13803702188</v>
      </c>
    </row>
    <row r="1246" s="2" customFormat="1" customHeight="1" spans="1:11">
      <c r="A1246" s="7">
        <f t="shared" si="19"/>
        <v>1244</v>
      </c>
      <c r="B1246" s="62"/>
      <c r="C1246" s="65"/>
      <c r="D1246" s="33" t="s">
        <v>3248</v>
      </c>
      <c r="E1246" s="68" t="s">
        <v>3249</v>
      </c>
      <c r="F1246" s="33" t="s">
        <v>3250</v>
      </c>
      <c r="G1246" s="33">
        <v>1</v>
      </c>
      <c r="H1246" s="33" t="s">
        <v>652</v>
      </c>
      <c r="I1246" s="33" t="s">
        <v>40</v>
      </c>
      <c r="J1246" s="33">
        <v>50</v>
      </c>
      <c r="K1246" s="33">
        <v>15937088827</v>
      </c>
    </row>
    <row r="1247" s="2" customFormat="1" customHeight="1" spans="1:11">
      <c r="A1247" s="7">
        <f t="shared" si="19"/>
        <v>1245</v>
      </c>
      <c r="B1247" s="62"/>
      <c r="C1247" s="65"/>
      <c r="D1247" s="33" t="s">
        <v>3251</v>
      </c>
      <c r="E1247" s="68" t="s">
        <v>3252</v>
      </c>
      <c r="F1247" s="33" t="s">
        <v>3253</v>
      </c>
      <c r="G1247" s="33">
        <v>1</v>
      </c>
      <c r="H1247" s="33" t="s">
        <v>652</v>
      </c>
      <c r="I1247" s="33" t="s">
        <v>40</v>
      </c>
      <c r="J1247" s="33">
        <v>50</v>
      </c>
      <c r="K1247" s="33">
        <v>13323702997</v>
      </c>
    </row>
    <row r="1248" s="2" customFormat="1" customHeight="1" spans="1:11">
      <c r="A1248" s="7">
        <f t="shared" si="19"/>
        <v>1246</v>
      </c>
      <c r="B1248" s="62"/>
      <c r="C1248" s="65"/>
      <c r="D1248" s="33" t="s">
        <v>3245</v>
      </c>
      <c r="E1248" s="68" t="s">
        <v>3254</v>
      </c>
      <c r="F1248" s="33" t="s">
        <v>3255</v>
      </c>
      <c r="G1248" s="33">
        <v>1</v>
      </c>
      <c r="H1248" s="33" t="s">
        <v>652</v>
      </c>
      <c r="I1248" s="33" t="s">
        <v>40</v>
      </c>
      <c r="J1248" s="33">
        <v>50</v>
      </c>
      <c r="K1248" s="33">
        <v>15560003123</v>
      </c>
    </row>
    <row r="1249" s="2" customFormat="1" customHeight="1" spans="1:11">
      <c r="A1249" s="7">
        <f t="shared" si="19"/>
        <v>1247</v>
      </c>
      <c r="B1249" s="62"/>
      <c r="C1249" s="65"/>
      <c r="D1249" s="33" t="s">
        <v>3245</v>
      </c>
      <c r="E1249" s="68" t="s">
        <v>3256</v>
      </c>
      <c r="F1249" s="33" t="s">
        <v>3257</v>
      </c>
      <c r="G1249" s="33">
        <v>1</v>
      </c>
      <c r="H1249" s="33" t="s">
        <v>652</v>
      </c>
      <c r="I1249" s="33" t="s">
        <v>40</v>
      </c>
      <c r="J1249" s="33">
        <v>50</v>
      </c>
      <c r="K1249" s="33">
        <v>16650789165</v>
      </c>
    </row>
    <row r="1250" s="2" customFormat="1" customHeight="1" spans="1:11">
      <c r="A1250" s="7">
        <f t="shared" si="19"/>
        <v>1248</v>
      </c>
      <c r="B1250" s="62"/>
      <c r="C1250" s="65"/>
      <c r="D1250" s="33" t="s">
        <v>3258</v>
      </c>
      <c r="E1250" s="68" t="s">
        <v>3259</v>
      </c>
      <c r="F1250" s="33" t="s">
        <v>3260</v>
      </c>
      <c r="G1250" s="33">
        <v>1</v>
      </c>
      <c r="H1250" s="33" t="s">
        <v>652</v>
      </c>
      <c r="I1250" s="33" t="s">
        <v>40</v>
      </c>
      <c r="J1250" s="33">
        <v>50</v>
      </c>
      <c r="K1250" s="33">
        <v>17337060128</v>
      </c>
    </row>
    <row r="1251" s="2" customFormat="1" customHeight="1" spans="1:11">
      <c r="A1251" s="7">
        <f t="shared" si="19"/>
        <v>1249</v>
      </c>
      <c r="B1251" s="62"/>
      <c r="C1251" s="65"/>
      <c r="D1251" s="33" t="s">
        <v>3261</v>
      </c>
      <c r="E1251" s="68" t="s">
        <v>3262</v>
      </c>
      <c r="F1251" s="33" t="s">
        <v>3263</v>
      </c>
      <c r="G1251" s="33">
        <v>1</v>
      </c>
      <c r="H1251" s="33" t="s">
        <v>3264</v>
      </c>
      <c r="I1251" s="33" t="s">
        <v>40</v>
      </c>
      <c r="J1251" s="33">
        <v>150</v>
      </c>
      <c r="K1251" s="33">
        <v>18837043888</v>
      </c>
    </row>
    <row r="1252" s="2" customFormat="1" customHeight="1" spans="1:11">
      <c r="A1252" s="7">
        <f t="shared" si="19"/>
        <v>1250</v>
      </c>
      <c r="B1252" s="62"/>
      <c r="C1252" s="65"/>
      <c r="D1252" s="33" t="s">
        <v>3261</v>
      </c>
      <c r="E1252" s="68" t="s">
        <v>3262</v>
      </c>
      <c r="F1252" s="33" t="s">
        <v>3263</v>
      </c>
      <c r="G1252" s="33">
        <v>1</v>
      </c>
      <c r="H1252" s="33" t="s">
        <v>3264</v>
      </c>
      <c r="I1252" s="33" t="s">
        <v>40</v>
      </c>
      <c r="J1252" s="33">
        <v>150</v>
      </c>
      <c r="K1252" s="33">
        <v>18837043888</v>
      </c>
    </row>
    <row r="1253" s="2" customFormat="1" customHeight="1" spans="1:11">
      <c r="A1253" s="7">
        <f t="shared" si="19"/>
        <v>1251</v>
      </c>
      <c r="B1253" s="62"/>
      <c r="C1253" s="65"/>
      <c r="D1253" s="33" t="s">
        <v>3258</v>
      </c>
      <c r="E1253" s="68" t="s">
        <v>3265</v>
      </c>
      <c r="F1253" s="33" t="s">
        <v>3266</v>
      </c>
      <c r="G1253" s="33">
        <v>1</v>
      </c>
      <c r="H1253" s="33" t="s">
        <v>3267</v>
      </c>
      <c r="I1253" s="33" t="s">
        <v>19</v>
      </c>
      <c r="J1253" s="33">
        <v>6</v>
      </c>
      <c r="K1253" s="33">
        <v>15517060012</v>
      </c>
    </row>
    <row r="1254" s="2" customFormat="1" customHeight="1" spans="1:11">
      <c r="A1254" s="7">
        <f t="shared" si="19"/>
        <v>1252</v>
      </c>
      <c r="B1254" s="62"/>
      <c r="C1254" s="65"/>
      <c r="D1254" s="33" t="s">
        <v>3248</v>
      </c>
      <c r="E1254" s="68" t="s">
        <v>3268</v>
      </c>
      <c r="F1254" s="33" t="s">
        <v>3269</v>
      </c>
      <c r="G1254" s="33">
        <v>1</v>
      </c>
      <c r="H1254" s="33" t="s">
        <v>3267</v>
      </c>
      <c r="I1254" s="33" t="s">
        <v>19</v>
      </c>
      <c r="J1254" s="33">
        <v>6</v>
      </c>
      <c r="K1254" s="33">
        <v>13569397372</v>
      </c>
    </row>
    <row r="1255" s="2" customFormat="1" customHeight="1" spans="1:11">
      <c r="A1255" s="7">
        <f t="shared" si="19"/>
        <v>1253</v>
      </c>
      <c r="B1255" s="62"/>
      <c r="C1255" s="65"/>
      <c r="D1255" s="33" t="s">
        <v>3270</v>
      </c>
      <c r="E1255" s="68" t="s">
        <v>3271</v>
      </c>
      <c r="F1255" s="33" t="s">
        <v>3272</v>
      </c>
      <c r="G1255" s="33">
        <v>1</v>
      </c>
      <c r="H1255" s="33" t="s">
        <v>85</v>
      </c>
      <c r="I1255" s="33" t="s">
        <v>19</v>
      </c>
      <c r="J1255" s="33">
        <v>5</v>
      </c>
      <c r="K1255" s="33">
        <v>13037523858</v>
      </c>
    </row>
    <row r="1256" s="2" customFormat="1" customHeight="1" spans="1:11">
      <c r="A1256" s="7">
        <f t="shared" si="19"/>
        <v>1254</v>
      </c>
      <c r="B1256" s="62"/>
      <c r="C1256" s="65"/>
      <c r="D1256" s="33" t="s">
        <v>3273</v>
      </c>
      <c r="E1256" s="68" t="s">
        <v>3274</v>
      </c>
      <c r="F1256" s="33" t="s">
        <v>3275</v>
      </c>
      <c r="G1256" s="33">
        <v>1</v>
      </c>
      <c r="H1256" s="33" t="s">
        <v>1245</v>
      </c>
      <c r="I1256" s="33" t="s">
        <v>19</v>
      </c>
      <c r="J1256" s="33">
        <v>30</v>
      </c>
      <c r="K1256" s="33">
        <v>13781482774</v>
      </c>
    </row>
    <row r="1257" s="2" customFormat="1" customHeight="1" spans="1:11">
      <c r="A1257" s="7">
        <f t="shared" si="19"/>
        <v>1255</v>
      </c>
      <c r="B1257" s="62"/>
      <c r="C1257" s="65"/>
      <c r="D1257" s="33" t="s">
        <v>3276</v>
      </c>
      <c r="E1257" s="68" t="s">
        <v>3277</v>
      </c>
      <c r="F1257" s="33" t="s">
        <v>3278</v>
      </c>
      <c r="G1257" s="33">
        <v>1</v>
      </c>
      <c r="H1257" s="33" t="s">
        <v>1245</v>
      </c>
      <c r="I1257" s="33" t="s">
        <v>19</v>
      </c>
      <c r="J1257" s="33">
        <v>30</v>
      </c>
      <c r="K1257" s="33">
        <v>18237027942</v>
      </c>
    </row>
    <row r="1258" s="2" customFormat="1" customHeight="1" spans="1:11">
      <c r="A1258" s="7">
        <f t="shared" si="19"/>
        <v>1256</v>
      </c>
      <c r="B1258" s="62"/>
      <c r="C1258" s="65"/>
      <c r="D1258" s="33" t="s">
        <v>3279</v>
      </c>
      <c r="E1258" s="68" t="s">
        <v>3280</v>
      </c>
      <c r="F1258" s="33" t="s">
        <v>3281</v>
      </c>
      <c r="G1258" s="33">
        <v>1</v>
      </c>
      <c r="H1258" s="33" t="s">
        <v>80</v>
      </c>
      <c r="I1258" s="33" t="s">
        <v>40</v>
      </c>
      <c r="J1258" s="33">
        <v>300</v>
      </c>
      <c r="K1258" s="33">
        <v>19913236626</v>
      </c>
    </row>
    <row r="1259" s="2" customFormat="1" customHeight="1" spans="1:11">
      <c r="A1259" s="7">
        <f t="shared" si="19"/>
        <v>1257</v>
      </c>
      <c r="B1259" s="62"/>
      <c r="C1259" s="65"/>
      <c r="D1259" s="33" t="s">
        <v>3258</v>
      </c>
      <c r="E1259" s="33" t="s">
        <v>3282</v>
      </c>
      <c r="F1259" s="33" t="s">
        <v>3283</v>
      </c>
      <c r="G1259" s="33">
        <v>1</v>
      </c>
      <c r="H1259" s="69" t="s">
        <v>80</v>
      </c>
      <c r="I1259" s="33" t="s">
        <v>40</v>
      </c>
      <c r="J1259" s="33">
        <v>300</v>
      </c>
      <c r="K1259" s="69" t="s">
        <v>3284</v>
      </c>
    </row>
    <row r="1260" s="2" customFormat="1" customHeight="1" spans="1:11">
      <c r="A1260" s="7">
        <f t="shared" si="19"/>
        <v>1258</v>
      </c>
      <c r="B1260" s="62"/>
      <c r="C1260" s="66"/>
      <c r="D1260" s="33" t="s">
        <v>3285</v>
      </c>
      <c r="E1260" s="68" t="s">
        <v>3286</v>
      </c>
      <c r="F1260" s="33" t="s">
        <v>3287</v>
      </c>
      <c r="G1260" s="33">
        <v>1</v>
      </c>
      <c r="H1260" s="33" t="s">
        <v>1558</v>
      </c>
      <c r="I1260" s="33" t="s">
        <v>40</v>
      </c>
      <c r="J1260" s="33">
        <v>300</v>
      </c>
      <c r="K1260" s="33">
        <v>13837036631</v>
      </c>
    </row>
    <row r="1261" s="2" customFormat="1" customHeight="1" spans="1:11">
      <c r="A1261" s="7">
        <f t="shared" si="19"/>
        <v>1259</v>
      </c>
      <c r="B1261" s="62"/>
      <c r="C1261" s="61" t="s">
        <v>3288</v>
      </c>
      <c r="D1261" s="33" t="s">
        <v>3289</v>
      </c>
      <c r="E1261" s="68" t="s">
        <v>3290</v>
      </c>
      <c r="F1261" s="33" t="s">
        <v>3291</v>
      </c>
      <c r="G1261" s="33">
        <v>1</v>
      </c>
      <c r="H1261" s="33" t="s">
        <v>3292</v>
      </c>
      <c r="I1261" s="33" t="s">
        <v>40</v>
      </c>
      <c r="J1261" s="33">
        <v>300</v>
      </c>
      <c r="K1261" s="33">
        <v>18530278989</v>
      </c>
    </row>
    <row r="1262" s="2" customFormat="1" customHeight="1" spans="1:11">
      <c r="A1262" s="7">
        <f t="shared" si="19"/>
        <v>1260</v>
      </c>
      <c r="B1262" s="62"/>
      <c r="C1262" s="63"/>
      <c r="D1262" s="33" t="s">
        <v>3293</v>
      </c>
      <c r="E1262" s="68" t="s">
        <v>3294</v>
      </c>
      <c r="F1262" s="33" t="s">
        <v>3295</v>
      </c>
      <c r="G1262" s="33">
        <v>1</v>
      </c>
      <c r="H1262" s="33" t="s">
        <v>3296</v>
      </c>
      <c r="I1262" s="33" t="s">
        <v>19</v>
      </c>
      <c r="J1262" s="33">
        <v>100</v>
      </c>
      <c r="K1262" s="33">
        <v>13937075078</v>
      </c>
    </row>
    <row r="1263" s="2" customFormat="1" customHeight="1" spans="1:11">
      <c r="A1263" s="7">
        <f t="shared" si="19"/>
        <v>1261</v>
      </c>
      <c r="B1263" s="62"/>
      <c r="C1263" s="63"/>
      <c r="D1263" s="33" t="s">
        <v>3297</v>
      </c>
      <c r="E1263" s="68" t="s">
        <v>3298</v>
      </c>
      <c r="F1263" s="33" t="s">
        <v>3299</v>
      </c>
      <c r="G1263" s="33">
        <v>1</v>
      </c>
      <c r="H1263" s="33" t="s">
        <v>3300</v>
      </c>
      <c r="I1263" s="33" t="s">
        <v>40</v>
      </c>
      <c r="J1263" s="33">
        <v>150</v>
      </c>
      <c r="K1263" s="33">
        <v>18037689792</v>
      </c>
    </row>
    <row r="1264" s="2" customFormat="1" customHeight="1" spans="1:11">
      <c r="A1264" s="7">
        <f t="shared" si="19"/>
        <v>1262</v>
      </c>
      <c r="B1264" s="62"/>
      <c r="C1264" s="63"/>
      <c r="D1264" s="33" t="s">
        <v>3297</v>
      </c>
      <c r="E1264" s="68" t="s">
        <v>3298</v>
      </c>
      <c r="F1264" s="33" t="s">
        <v>3299</v>
      </c>
      <c r="G1264" s="33">
        <v>1</v>
      </c>
      <c r="H1264" s="33" t="s">
        <v>3300</v>
      </c>
      <c r="I1264" s="33" t="s">
        <v>40</v>
      </c>
      <c r="J1264" s="33">
        <v>150</v>
      </c>
      <c r="K1264" s="33">
        <v>18037689792</v>
      </c>
    </row>
    <row r="1265" s="2" customFormat="1" customHeight="1" spans="1:11">
      <c r="A1265" s="7">
        <f t="shared" si="19"/>
        <v>1263</v>
      </c>
      <c r="B1265" s="62"/>
      <c r="C1265" s="63"/>
      <c r="D1265" s="33" t="s">
        <v>3285</v>
      </c>
      <c r="E1265" s="68" t="s">
        <v>3301</v>
      </c>
      <c r="F1265" s="33" t="s">
        <v>3302</v>
      </c>
      <c r="G1265" s="33">
        <v>1</v>
      </c>
      <c r="H1265" s="33" t="s">
        <v>123</v>
      </c>
      <c r="I1265" s="33" t="s">
        <v>40</v>
      </c>
      <c r="J1265" s="33">
        <v>150</v>
      </c>
      <c r="K1265" s="33">
        <v>13837047415</v>
      </c>
    </row>
    <row r="1266" s="2" customFormat="1" customHeight="1" spans="1:11">
      <c r="A1266" s="7">
        <f t="shared" si="19"/>
        <v>1264</v>
      </c>
      <c r="B1266" s="62"/>
      <c r="C1266" s="63"/>
      <c r="D1266" s="33" t="s">
        <v>3303</v>
      </c>
      <c r="E1266" s="68" t="s">
        <v>3304</v>
      </c>
      <c r="F1266" s="33" t="s">
        <v>3305</v>
      </c>
      <c r="G1266" s="33">
        <v>1</v>
      </c>
      <c r="H1266" s="33" t="s">
        <v>3306</v>
      </c>
      <c r="I1266" s="33" t="s">
        <v>40</v>
      </c>
      <c r="J1266" s="33">
        <v>20</v>
      </c>
      <c r="K1266" s="33">
        <v>17596215219</v>
      </c>
    </row>
    <row r="1267" s="2" customFormat="1" customHeight="1" spans="1:11">
      <c r="A1267" s="7">
        <f t="shared" si="19"/>
        <v>1265</v>
      </c>
      <c r="B1267" s="62"/>
      <c r="C1267" s="63"/>
      <c r="D1267" s="33" t="s">
        <v>3289</v>
      </c>
      <c r="E1267" s="68" t="s">
        <v>3307</v>
      </c>
      <c r="F1267" s="33" t="s">
        <v>3299</v>
      </c>
      <c r="G1267" s="33">
        <v>1</v>
      </c>
      <c r="H1267" s="33" t="s">
        <v>85</v>
      </c>
      <c r="I1267" s="33" t="s">
        <v>19</v>
      </c>
      <c r="J1267" s="33">
        <v>5</v>
      </c>
      <c r="K1267" s="33">
        <v>13592303598</v>
      </c>
    </row>
    <row r="1268" s="2" customFormat="1" customHeight="1" spans="1:11">
      <c r="A1268" s="7">
        <f t="shared" si="19"/>
        <v>1266</v>
      </c>
      <c r="B1268" s="62"/>
      <c r="C1268" s="63"/>
      <c r="D1268" s="33" t="s">
        <v>3308</v>
      </c>
      <c r="E1268" s="68" t="s">
        <v>3308</v>
      </c>
      <c r="F1268" s="33" t="s">
        <v>3309</v>
      </c>
      <c r="G1268" s="33">
        <v>1</v>
      </c>
      <c r="H1268" s="33" t="s">
        <v>85</v>
      </c>
      <c r="I1268" s="33" t="s">
        <v>19</v>
      </c>
      <c r="J1268" s="33">
        <v>5</v>
      </c>
      <c r="K1268" s="33">
        <v>13937021799</v>
      </c>
    </row>
    <row r="1269" s="2" customFormat="1" customHeight="1" spans="1:11">
      <c r="A1269" s="7">
        <f t="shared" si="19"/>
        <v>1267</v>
      </c>
      <c r="B1269" s="62"/>
      <c r="C1269" s="63"/>
      <c r="D1269" s="33" t="s">
        <v>3310</v>
      </c>
      <c r="E1269" s="68" t="s">
        <v>3311</v>
      </c>
      <c r="F1269" s="33" t="s">
        <v>3312</v>
      </c>
      <c r="G1269" s="33">
        <v>1</v>
      </c>
      <c r="H1269" s="33" t="s">
        <v>66</v>
      </c>
      <c r="I1269" s="33" t="s">
        <v>40</v>
      </c>
      <c r="J1269" s="33">
        <v>120</v>
      </c>
      <c r="K1269" s="33">
        <v>18236351144</v>
      </c>
    </row>
    <row r="1270" s="2" customFormat="1" customHeight="1" spans="1:11">
      <c r="A1270" s="7">
        <f t="shared" si="19"/>
        <v>1268</v>
      </c>
      <c r="B1270" s="62"/>
      <c r="C1270" s="61" t="s">
        <v>3313</v>
      </c>
      <c r="D1270" s="33" t="s">
        <v>1639</v>
      </c>
      <c r="E1270" s="68" t="s">
        <v>1218</v>
      </c>
      <c r="F1270" s="33" t="s">
        <v>3314</v>
      </c>
      <c r="G1270" s="33">
        <v>1</v>
      </c>
      <c r="H1270" s="33" t="s">
        <v>80</v>
      </c>
      <c r="I1270" s="33" t="s">
        <v>40</v>
      </c>
      <c r="J1270" s="33">
        <v>120</v>
      </c>
      <c r="K1270" s="33">
        <v>13781430798</v>
      </c>
    </row>
    <row r="1271" s="2" customFormat="1" customHeight="1" spans="1:11">
      <c r="A1271" s="7">
        <f t="shared" si="19"/>
        <v>1269</v>
      </c>
      <c r="B1271" s="62"/>
      <c r="C1271" s="63"/>
      <c r="D1271" s="33" t="s">
        <v>1639</v>
      </c>
      <c r="E1271" s="68" t="s">
        <v>3315</v>
      </c>
      <c r="F1271" s="33" t="s">
        <v>3316</v>
      </c>
      <c r="G1271" s="33">
        <v>1</v>
      </c>
      <c r="H1271" s="33" t="s">
        <v>652</v>
      </c>
      <c r="I1271" s="33" t="s">
        <v>40</v>
      </c>
      <c r="J1271" s="33">
        <v>50</v>
      </c>
      <c r="K1271" s="33">
        <v>15136093353</v>
      </c>
    </row>
    <row r="1272" s="2" customFormat="1" customHeight="1" spans="1:11">
      <c r="A1272" s="7">
        <f t="shared" si="19"/>
        <v>1270</v>
      </c>
      <c r="B1272" s="62"/>
      <c r="C1272" s="63"/>
      <c r="D1272" s="33" t="s">
        <v>3317</v>
      </c>
      <c r="E1272" s="68" t="s">
        <v>3318</v>
      </c>
      <c r="F1272" s="33" t="s">
        <v>3319</v>
      </c>
      <c r="G1272" s="33">
        <v>1</v>
      </c>
      <c r="H1272" s="33" t="s">
        <v>688</v>
      </c>
      <c r="I1272" s="33" t="s">
        <v>40</v>
      </c>
      <c r="J1272" s="33">
        <v>100</v>
      </c>
      <c r="K1272" s="33">
        <v>13639606838</v>
      </c>
    </row>
    <row r="1273" s="2" customFormat="1" customHeight="1" spans="1:11">
      <c r="A1273" s="7">
        <f t="shared" si="19"/>
        <v>1271</v>
      </c>
      <c r="B1273" s="62"/>
      <c r="C1273" s="63"/>
      <c r="D1273" s="33" t="s">
        <v>3317</v>
      </c>
      <c r="E1273" s="68" t="s">
        <v>3320</v>
      </c>
      <c r="F1273" s="33" t="s">
        <v>3321</v>
      </c>
      <c r="G1273" s="33">
        <v>1</v>
      </c>
      <c r="H1273" s="33" t="s">
        <v>568</v>
      </c>
      <c r="I1273" s="33" t="s">
        <v>40</v>
      </c>
      <c r="J1273" s="33">
        <v>100</v>
      </c>
      <c r="K1273" s="33">
        <v>15238542260</v>
      </c>
    </row>
    <row r="1274" s="2" customFormat="1" customHeight="1" spans="1:11">
      <c r="A1274" s="7">
        <f t="shared" si="19"/>
        <v>1272</v>
      </c>
      <c r="B1274" s="62"/>
      <c r="C1274" s="63"/>
      <c r="D1274" s="33" t="s">
        <v>3317</v>
      </c>
      <c r="E1274" s="68" t="s">
        <v>3322</v>
      </c>
      <c r="F1274" s="33" t="s">
        <v>3323</v>
      </c>
      <c r="G1274" s="33">
        <v>1</v>
      </c>
      <c r="H1274" s="33" t="s">
        <v>652</v>
      </c>
      <c r="I1274" s="33" t="s">
        <v>40</v>
      </c>
      <c r="J1274" s="33">
        <v>50</v>
      </c>
      <c r="K1274" s="33">
        <v>16692613111</v>
      </c>
    </row>
    <row r="1275" s="2" customFormat="1" customHeight="1" spans="1:11">
      <c r="A1275" s="7">
        <f t="shared" si="19"/>
        <v>1273</v>
      </c>
      <c r="B1275" s="62"/>
      <c r="C1275" s="63"/>
      <c r="D1275" s="33" t="s">
        <v>3324</v>
      </c>
      <c r="E1275" s="68" t="s">
        <v>3325</v>
      </c>
      <c r="F1275" s="33" t="s">
        <v>3326</v>
      </c>
      <c r="G1275" s="33">
        <v>1</v>
      </c>
      <c r="H1275" s="33" t="s">
        <v>74</v>
      </c>
      <c r="I1275" s="33" t="s">
        <v>40</v>
      </c>
      <c r="J1275" s="33">
        <v>300</v>
      </c>
      <c r="K1275" s="33">
        <v>18103975533</v>
      </c>
    </row>
    <row r="1276" s="2" customFormat="1" customHeight="1" spans="1:11">
      <c r="A1276" s="7">
        <f t="shared" si="19"/>
        <v>1274</v>
      </c>
      <c r="B1276" s="62"/>
      <c r="C1276" s="63"/>
      <c r="D1276" s="33" t="s">
        <v>3327</v>
      </c>
      <c r="E1276" s="68" t="s">
        <v>3328</v>
      </c>
      <c r="F1276" s="33" t="s">
        <v>3329</v>
      </c>
      <c r="G1276" s="33">
        <v>1</v>
      </c>
      <c r="H1276" s="33" t="s">
        <v>509</v>
      </c>
      <c r="I1276" s="33" t="s">
        <v>40</v>
      </c>
      <c r="J1276" s="33">
        <v>300</v>
      </c>
      <c r="K1276" s="33">
        <v>13592397256</v>
      </c>
    </row>
    <row r="1277" s="2" customFormat="1" customHeight="1" spans="1:11">
      <c r="A1277" s="7">
        <f t="shared" si="19"/>
        <v>1275</v>
      </c>
      <c r="B1277" s="62"/>
      <c r="C1277" s="63"/>
      <c r="D1277" s="33" t="s">
        <v>3330</v>
      </c>
      <c r="E1277" s="68" t="s">
        <v>3331</v>
      </c>
      <c r="F1277" s="33" t="s">
        <v>3332</v>
      </c>
      <c r="G1277" s="33">
        <v>3</v>
      </c>
      <c r="H1277" s="33" t="s">
        <v>3333</v>
      </c>
      <c r="I1277" s="33" t="s">
        <v>19</v>
      </c>
      <c r="J1277" s="33">
        <v>105</v>
      </c>
      <c r="K1277" s="33">
        <v>15239944796</v>
      </c>
    </row>
    <row r="1278" s="2" customFormat="1" customHeight="1" spans="1:11">
      <c r="A1278" s="7">
        <f t="shared" si="19"/>
        <v>1276</v>
      </c>
      <c r="B1278" s="62"/>
      <c r="C1278" s="63"/>
      <c r="D1278" s="33" t="s">
        <v>3330</v>
      </c>
      <c r="E1278" s="68" t="s">
        <v>3334</v>
      </c>
      <c r="F1278" s="33" t="s">
        <v>3335</v>
      </c>
      <c r="G1278" s="33">
        <v>1</v>
      </c>
      <c r="H1278" s="33" t="s">
        <v>509</v>
      </c>
      <c r="I1278" s="33" t="s">
        <v>40</v>
      </c>
      <c r="J1278" s="33">
        <v>300</v>
      </c>
      <c r="K1278" s="33">
        <v>18736822888</v>
      </c>
    </row>
    <row r="1279" s="2" customFormat="1" customHeight="1" spans="1:11">
      <c r="A1279" s="7">
        <f t="shared" si="19"/>
        <v>1277</v>
      </c>
      <c r="B1279" s="62"/>
      <c r="C1279" s="63"/>
      <c r="D1279" s="33" t="s">
        <v>3336</v>
      </c>
      <c r="E1279" s="68" t="s">
        <v>3337</v>
      </c>
      <c r="F1279" s="33" t="s">
        <v>3338</v>
      </c>
      <c r="G1279" s="33">
        <v>1</v>
      </c>
      <c r="H1279" s="33" t="s">
        <v>652</v>
      </c>
      <c r="I1279" s="33" t="s">
        <v>40</v>
      </c>
      <c r="J1279" s="33">
        <v>50</v>
      </c>
      <c r="K1279" s="33">
        <v>17337020569</v>
      </c>
    </row>
    <row r="1280" s="2" customFormat="1" customHeight="1" spans="1:11">
      <c r="A1280" s="7">
        <f t="shared" si="19"/>
        <v>1278</v>
      </c>
      <c r="B1280" s="62"/>
      <c r="C1280" s="63"/>
      <c r="D1280" s="33" t="s">
        <v>119</v>
      </c>
      <c r="E1280" s="68" t="s">
        <v>3339</v>
      </c>
      <c r="F1280" s="33" t="s">
        <v>3340</v>
      </c>
      <c r="G1280" s="33">
        <v>5</v>
      </c>
      <c r="H1280" s="33" t="s">
        <v>3108</v>
      </c>
      <c r="I1280" s="33" t="s">
        <v>19</v>
      </c>
      <c r="J1280" s="33">
        <v>100</v>
      </c>
      <c r="K1280" s="33">
        <v>13503707628</v>
      </c>
    </row>
    <row r="1281" s="2" customFormat="1" customHeight="1" spans="1:11">
      <c r="A1281" s="7">
        <f t="shared" si="19"/>
        <v>1279</v>
      </c>
      <c r="B1281" s="62"/>
      <c r="C1281" s="63"/>
      <c r="D1281" s="33" t="s">
        <v>119</v>
      </c>
      <c r="E1281" s="68" t="s">
        <v>3341</v>
      </c>
      <c r="F1281" s="33" t="s">
        <v>3342</v>
      </c>
      <c r="G1281" s="33">
        <v>1</v>
      </c>
      <c r="H1281" s="33" t="s">
        <v>610</v>
      </c>
      <c r="I1281" s="33" t="s">
        <v>158</v>
      </c>
      <c r="J1281" s="33">
        <v>10</v>
      </c>
      <c r="K1281" s="33">
        <v>13462938999</v>
      </c>
    </row>
    <row r="1282" s="2" customFormat="1" customHeight="1" spans="1:11">
      <c r="A1282" s="7">
        <f t="shared" si="19"/>
        <v>1280</v>
      </c>
      <c r="B1282" s="62"/>
      <c r="C1282" s="63"/>
      <c r="D1282" s="33" t="s">
        <v>3343</v>
      </c>
      <c r="E1282" s="68" t="s">
        <v>3344</v>
      </c>
      <c r="F1282" s="33" t="s">
        <v>3345</v>
      </c>
      <c r="G1282" s="33">
        <v>1</v>
      </c>
      <c r="H1282" s="33" t="s">
        <v>29</v>
      </c>
      <c r="I1282" s="33" t="s">
        <v>19</v>
      </c>
      <c r="J1282" s="33">
        <v>32</v>
      </c>
      <c r="K1282" s="33">
        <v>17703808158</v>
      </c>
    </row>
    <row r="1283" s="2" customFormat="1" customHeight="1" spans="1:11">
      <c r="A1283" s="7">
        <f t="shared" ref="A1283:A1346" si="20">ROW()-2</f>
        <v>1281</v>
      </c>
      <c r="B1283" s="62"/>
      <c r="C1283" s="63"/>
      <c r="D1283" s="33" t="s">
        <v>3343</v>
      </c>
      <c r="E1283" s="68" t="s">
        <v>3346</v>
      </c>
      <c r="F1283" s="33" t="s">
        <v>3347</v>
      </c>
      <c r="G1283" s="33">
        <v>1</v>
      </c>
      <c r="H1283" s="33" t="s">
        <v>652</v>
      </c>
      <c r="I1283" s="33" t="s">
        <v>40</v>
      </c>
      <c r="J1283" s="33">
        <v>50</v>
      </c>
      <c r="K1283" s="134" t="s">
        <v>3348</v>
      </c>
    </row>
    <row r="1284" s="2" customFormat="1" customHeight="1" spans="1:11">
      <c r="A1284" s="7">
        <f t="shared" si="20"/>
        <v>1282</v>
      </c>
      <c r="B1284" s="62"/>
      <c r="C1284" s="63"/>
      <c r="D1284" s="33" t="s">
        <v>3343</v>
      </c>
      <c r="E1284" s="68" t="s">
        <v>3349</v>
      </c>
      <c r="F1284" s="33" t="s">
        <v>3350</v>
      </c>
      <c r="G1284" s="33">
        <v>2</v>
      </c>
      <c r="H1284" s="33" t="s">
        <v>1375</v>
      </c>
      <c r="I1284" s="33" t="s">
        <v>19</v>
      </c>
      <c r="J1284" s="33">
        <v>60</v>
      </c>
      <c r="K1284" s="33">
        <v>13346628999</v>
      </c>
    </row>
    <row r="1285" s="2" customFormat="1" customHeight="1" spans="1:11">
      <c r="A1285" s="7">
        <f t="shared" si="20"/>
        <v>1283</v>
      </c>
      <c r="B1285" s="62"/>
      <c r="C1285" s="63"/>
      <c r="D1285" s="33" t="s">
        <v>3351</v>
      </c>
      <c r="E1285" s="68" t="s">
        <v>3352</v>
      </c>
      <c r="F1285" s="33" t="s">
        <v>3353</v>
      </c>
      <c r="G1285" s="33">
        <v>1</v>
      </c>
      <c r="H1285" s="33" t="s">
        <v>3354</v>
      </c>
      <c r="I1285" s="33" t="s">
        <v>40</v>
      </c>
      <c r="J1285" s="33">
        <v>300</v>
      </c>
      <c r="K1285" s="33">
        <v>13346628999</v>
      </c>
    </row>
    <row r="1286" s="2" customFormat="1" customHeight="1" spans="1:11">
      <c r="A1286" s="7">
        <f t="shared" si="20"/>
        <v>1284</v>
      </c>
      <c r="B1286" s="62"/>
      <c r="C1286" s="63"/>
      <c r="D1286" s="33" t="s">
        <v>3355</v>
      </c>
      <c r="E1286" s="68" t="s">
        <v>3356</v>
      </c>
      <c r="F1286" s="33" t="s">
        <v>3357</v>
      </c>
      <c r="G1286" s="33">
        <v>2</v>
      </c>
      <c r="H1286" s="33" t="s">
        <v>791</v>
      </c>
      <c r="I1286" s="33" t="s">
        <v>40</v>
      </c>
      <c r="J1286" s="33">
        <v>300</v>
      </c>
      <c r="K1286" s="33">
        <v>17538032929</v>
      </c>
    </row>
    <row r="1287" s="2" customFormat="1" customHeight="1" spans="1:11">
      <c r="A1287" s="7">
        <f t="shared" si="20"/>
        <v>1285</v>
      </c>
      <c r="B1287" s="62"/>
      <c r="C1287" s="63"/>
      <c r="D1287" s="33" t="s">
        <v>3358</v>
      </c>
      <c r="E1287" s="68" t="s">
        <v>3359</v>
      </c>
      <c r="F1287" s="33" t="s">
        <v>3360</v>
      </c>
      <c r="G1287" s="33">
        <v>1</v>
      </c>
      <c r="H1287" s="33" t="s">
        <v>610</v>
      </c>
      <c r="I1287" s="33" t="s">
        <v>158</v>
      </c>
      <c r="J1287" s="33">
        <v>16</v>
      </c>
      <c r="K1287" s="33" t="s">
        <v>3361</v>
      </c>
    </row>
    <row r="1288" s="2" customFormat="1" customHeight="1" spans="1:11">
      <c r="A1288" s="7">
        <f t="shared" si="20"/>
        <v>1286</v>
      </c>
      <c r="B1288" s="62"/>
      <c r="C1288" s="63"/>
      <c r="D1288" s="33" t="s">
        <v>3362</v>
      </c>
      <c r="E1288" s="68" t="s">
        <v>3363</v>
      </c>
      <c r="F1288" s="33" t="s">
        <v>3364</v>
      </c>
      <c r="G1288" s="33">
        <v>1</v>
      </c>
      <c r="H1288" s="33" t="s">
        <v>820</v>
      </c>
      <c r="I1288" s="33" t="s">
        <v>40</v>
      </c>
      <c r="J1288" s="33">
        <v>300</v>
      </c>
      <c r="K1288" s="33">
        <v>13233888963</v>
      </c>
    </row>
    <row r="1289" s="2" customFormat="1" customHeight="1" spans="1:11">
      <c r="A1289" s="7">
        <f t="shared" si="20"/>
        <v>1287</v>
      </c>
      <c r="B1289" s="62"/>
      <c r="C1289" s="63"/>
      <c r="D1289" s="33" t="s">
        <v>3362</v>
      </c>
      <c r="E1289" s="68" t="s">
        <v>3365</v>
      </c>
      <c r="F1289" s="33" t="s">
        <v>3366</v>
      </c>
      <c r="G1289" s="33">
        <v>1</v>
      </c>
      <c r="H1289" s="33" t="s">
        <v>652</v>
      </c>
      <c r="I1289" s="33" t="s">
        <v>40</v>
      </c>
      <c r="J1289" s="33">
        <v>50</v>
      </c>
      <c r="K1289" s="33">
        <v>13083702877</v>
      </c>
    </row>
    <row r="1290" s="2" customFormat="1" customHeight="1" spans="1:11">
      <c r="A1290" s="7">
        <f t="shared" si="20"/>
        <v>1288</v>
      </c>
      <c r="B1290" s="62"/>
      <c r="C1290" s="63"/>
      <c r="D1290" s="33" t="s">
        <v>3362</v>
      </c>
      <c r="E1290" s="68" t="s">
        <v>3356</v>
      </c>
      <c r="F1290" s="33" t="s">
        <v>3367</v>
      </c>
      <c r="G1290" s="33">
        <v>1</v>
      </c>
      <c r="H1290" s="33" t="s">
        <v>3368</v>
      </c>
      <c r="I1290" s="33" t="s">
        <v>158</v>
      </c>
      <c r="J1290" s="33">
        <v>9</v>
      </c>
      <c r="K1290" s="33">
        <v>13592372614</v>
      </c>
    </row>
    <row r="1291" s="2" customFormat="1" customHeight="1" spans="1:11">
      <c r="A1291" s="7">
        <f t="shared" si="20"/>
        <v>1289</v>
      </c>
      <c r="B1291" s="62"/>
      <c r="C1291" s="63"/>
      <c r="D1291" s="33" t="s">
        <v>3369</v>
      </c>
      <c r="E1291" s="68" t="s">
        <v>3370</v>
      </c>
      <c r="F1291" s="33" t="s">
        <v>3371</v>
      </c>
      <c r="G1291" s="33">
        <v>1</v>
      </c>
      <c r="H1291" s="33" t="s">
        <v>80</v>
      </c>
      <c r="I1291" s="33" t="s">
        <v>19</v>
      </c>
      <c r="J1291" s="33">
        <v>32</v>
      </c>
      <c r="K1291" s="33">
        <v>13803977097</v>
      </c>
    </row>
    <row r="1292" s="2" customFormat="1" customHeight="1" spans="1:11">
      <c r="A1292" s="7">
        <f t="shared" si="20"/>
        <v>1290</v>
      </c>
      <c r="B1292" s="62"/>
      <c r="C1292" s="63"/>
      <c r="D1292" s="33" t="s">
        <v>3369</v>
      </c>
      <c r="E1292" s="68" t="s">
        <v>3372</v>
      </c>
      <c r="F1292" s="33" t="s">
        <v>3373</v>
      </c>
      <c r="G1292" s="33">
        <v>1</v>
      </c>
      <c r="H1292" s="33" t="s">
        <v>3374</v>
      </c>
      <c r="I1292" s="33" t="s">
        <v>40</v>
      </c>
      <c r="J1292" s="33">
        <v>50</v>
      </c>
      <c r="K1292" s="33">
        <v>15703976066</v>
      </c>
    </row>
    <row r="1293" s="2" customFormat="1" customHeight="1" spans="1:11">
      <c r="A1293" s="7">
        <f t="shared" si="20"/>
        <v>1291</v>
      </c>
      <c r="B1293" s="62"/>
      <c r="C1293" s="63"/>
      <c r="D1293" s="33" t="s">
        <v>3369</v>
      </c>
      <c r="E1293" s="68" t="s">
        <v>3375</v>
      </c>
      <c r="F1293" s="33" t="s">
        <v>3376</v>
      </c>
      <c r="G1293" s="33">
        <v>1</v>
      </c>
      <c r="H1293" s="33" t="s">
        <v>652</v>
      </c>
      <c r="I1293" s="33" t="s">
        <v>40</v>
      </c>
      <c r="J1293" s="33">
        <v>50</v>
      </c>
      <c r="K1293" s="33">
        <v>13598317057</v>
      </c>
    </row>
    <row r="1294" s="2" customFormat="1" customHeight="1" spans="1:11">
      <c r="A1294" s="7">
        <f t="shared" si="20"/>
        <v>1292</v>
      </c>
      <c r="B1294" s="62"/>
      <c r="C1294" s="63"/>
      <c r="D1294" s="33" t="s">
        <v>3369</v>
      </c>
      <c r="E1294" s="68" t="s">
        <v>3377</v>
      </c>
      <c r="F1294" s="33" t="s">
        <v>3378</v>
      </c>
      <c r="G1294" s="33">
        <v>1</v>
      </c>
      <c r="H1294" s="33" t="s">
        <v>652</v>
      </c>
      <c r="I1294" s="33" t="s">
        <v>40</v>
      </c>
      <c r="J1294" s="33">
        <v>50</v>
      </c>
      <c r="K1294" s="33" t="s">
        <v>3379</v>
      </c>
    </row>
    <row r="1295" s="2" customFormat="1" customHeight="1" spans="1:11">
      <c r="A1295" s="7">
        <f t="shared" si="20"/>
        <v>1293</v>
      </c>
      <c r="B1295" s="62"/>
      <c r="C1295" s="63"/>
      <c r="D1295" s="33" t="s">
        <v>3380</v>
      </c>
      <c r="E1295" s="68" t="s">
        <v>3381</v>
      </c>
      <c r="F1295" s="33" t="s">
        <v>3382</v>
      </c>
      <c r="G1295" s="33">
        <v>1</v>
      </c>
      <c r="H1295" s="33" t="s">
        <v>984</v>
      </c>
      <c r="I1295" s="33" t="s">
        <v>19</v>
      </c>
      <c r="J1295" s="33">
        <v>50</v>
      </c>
      <c r="K1295" s="33">
        <v>13598322258</v>
      </c>
    </row>
    <row r="1296" s="2" customFormat="1" customHeight="1" spans="1:11">
      <c r="A1296" s="7">
        <f t="shared" si="20"/>
        <v>1294</v>
      </c>
      <c r="B1296" s="62"/>
      <c r="C1296" s="61" t="s">
        <v>3383</v>
      </c>
      <c r="D1296" s="33" t="s">
        <v>3384</v>
      </c>
      <c r="E1296" s="68" t="s">
        <v>3385</v>
      </c>
      <c r="F1296" s="33" t="s">
        <v>3386</v>
      </c>
      <c r="G1296" s="33">
        <v>1</v>
      </c>
      <c r="H1296" s="33" t="s">
        <v>80</v>
      </c>
      <c r="I1296" s="33" t="s">
        <v>40</v>
      </c>
      <c r="J1296" s="33">
        <v>120</v>
      </c>
      <c r="K1296" s="33">
        <v>13383700399</v>
      </c>
    </row>
    <row r="1297" s="2" customFormat="1" customHeight="1" spans="1:11">
      <c r="A1297" s="7">
        <f t="shared" si="20"/>
        <v>1295</v>
      </c>
      <c r="B1297" s="62"/>
      <c r="C1297" s="63"/>
      <c r="D1297" s="33" t="s">
        <v>3387</v>
      </c>
      <c r="E1297" s="68" t="s">
        <v>3388</v>
      </c>
      <c r="F1297" s="33" t="s">
        <v>3389</v>
      </c>
      <c r="G1297" s="33">
        <v>1</v>
      </c>
      <c r="H1297" s="33" t="s">
        <v>3390</v>
      </c>
      <c r="I1297" s="33" t="s">
        <v>19</v>
      </c>
      <c r="J1297" s="33">
        <v>50</v>
      </c>
      <c r="K1297" s="33">
        <v>13569327836</v>
      </c>
    </row>
    <row r="1298" s="2" customFormat="1" customHeight="1" spans="1:11">
      <c r="A1298" s="7">
        <f t="shared" si="20"/>
        <v>1296</v>
      </c>
      <c r="B1298" s="62"/>
      <c r="C1298" s="63"/>
      <c r="D1298" s="33" t="s">
        <v>3391</v>
      </c>
      <c r="E1298" s="68" t="s">
        <v>3392</v>
      </c>
      <c r="F1298" s="33" t="s">
        <v>3393</v>
      </c>
      <c r="G1298" s="33">
        <v>1</v>
      </c>
      <c r="H1298" s="33" t="s">
        <v>652</v>
      </c>
      <c r="I1298" s="33" t="s">
        <v>40</v>
      </c>
      <c r="J1298" s="33">
        <v>120</v>
      </c>
      <c r="K1298" s="33">
        <v>13949925793</v>
      </c>
    </row>
    <row r="1299" s="2" customFormat="1" customHeight="1" spans="1:11">
      <c r="A1299" s="7">
        <f t="shared" si="20"/>
        <v>1297</v>
      </c>
      <c r="B1299" s="62"/>
      <c r="C1299" s="63"/>
      <c r="D1299" s="33" t="s">
        <v>837</v>
      </c>
      <c r="E1299" s="68" t="s">
        <v>3394</v>
      </c>
      <c r="F1299" s="33" t="s">
        <v>3395</v>
      </c>
      <c r="G1299" s="33">
        <v>1</v>
      </c>
      <c r="H1299" s="33" t="s">
        <v>652</v>
      </c>
      <c r="I1299" s="33" t="s">
        <v>40</v>
      </c>
      <c r="J1299" s="33">
        <v>100</v>
      </c>
      <c r="K1299" s="33">
        <v>19139120887</v>
      </c>
    </row>
    <row r="1300" s="2" customFormat="1" customHeight="1" spans="1:11">
      <c r="A1300" s="7">
        <f t="shared" si="20"/>
        <v>1298</v>
      </c>
      <c r="B1300" s="62"/>
      <c r="C1300" s="63"/>
      <c r="D1300" s="33" t="s">
        <v>3396</v>
      </c>
      <c r="E1300" s="68" t="s">
        <v>3397</v>
      </c>
      <c r="F1300" s="33" t="s">
        <v>3398</v>
      </c>
      <c r="G1300" s="33">
        <v>1</v>
      </c>
      <c r="H1300" s="33" t="s">
        <v>652</v>
      </c>
      <c r="I1300" s="33" t="s">
        <v>19</v>
      </c>
      <c r="J1300" s="33">
        <v>50</v>
      </c>
      <c r="K1300" s="33">
        <v>15839030130</v>
      </c>
    </row>
    <row r="1301" s="2" customFormat="1" customHeight="1" spans="1:11">
      <c r="A1301" s="7">
        <f t="shared" si="20"/>
        <v>1299</v>
      </c>
      <c r="B1301" s="62"/>
      <c r="C1301" s="63"/>
      <c r="D1301" s="33" t="s">
        <v>3396</v>
      </c>
      <c r="E1301" s="68" t="s">
        <v>3399</v>
      </c>
      <c r="F1301" s="33" t="s">
        <v>3400</v>
      </c>
      <c r="G1301" s="33">
        <v>1</v>
      </c>
      <c r="H1301" s="33" t="s">
        <v>652</v>
      </c>
      <c r="I1301" s="33" t="s">
        <v>19</v>
      </c>
      <c r="J1301" s="33">
        <v>50</v>
      </c>
      <c r="K1301" s="33">
        <v>13639604439</v>
      </c>
    </row>
    <row r="1302" s="2" customFormat="1" customHeight="1" spans="1:11">
      <c r="A1302" s="7">
        <f t="shared" si="20"/>
        <v>1300</v>
      </c>
      <c r="B1302" s="62"/>
      <c r="C1302" s="63"/>
      <c r="D1302" s="33" t="s">
        <v>3401</v>
      </c>
      <c r="E1302" s="68" t="s">
        <v>3402</v>
      </c>
      <c r="F1302" s="33" t="s">
        <v>3403</v>
      </c>
      <c r="G1302" s="33">
        <v>1</v>
      </c>
      <c r="H1302" s="33" t="s">
        <v>652</v>
      </c>
      <c r="I1302" s="33" t="s">
        <v>40</v>
      </c>
      <c r="J1302" s="33">
        <v>100</v>
      </c>
      <c r="K1302" s="33">
        <v>13462739645</v>
      </c>
    </row>
    <row r="1303" s="2" customFormat="1" customHeight="1" spans="1:11">
      <c r="A1303" s="7">
        <f t="shared" si="20"/>
        <v>1301</v>
      </c>
      <c r="B1303" s="62"/>
      <c r="C1303" s="63"/>
      <c r="D1303" s="33" t="s">
        <v>3404</v>
      </c>
      <c r="E1303" s="68" t="s">
        <v>1271</v>
      </c>
      <c r="F1303" s="33" t="s">
        <v>3405</v>
      </c>
      <c r="G1303" s="33">
        <v>1</v>
      </c>
      <c r="H1303" s="33" t="s">
        <v>652</v>
      </c>
      <c r="I1303" s="33" t="s">
        <v>40</v>
      </c>
      <c r="J1303" s="33">
        <v>50</v>
      </c>
      <c r="K1303" s="33">
        <v>13673379693</v>
      </c>
    </row>
    <row r="1304" s="2" customFormat="1" customHeight="1" spans="1:11">
      <c r="A1304" s="7">
        <f t="shared" si="20"/>
        <v>1302</v>
      </c>
      <c r="B1304" s="62"/>
      <c r="C1304" s="63"/>
      <c r="D1304" s="33" t="s">
        <v>3406</v>
      </c>
      <c r="E1304" s="68" t="s">
        <v>3407</v>
      </c>
      <c r="F1304" s="33" t="s">
        <v>3408</v>
      </c>
      <c r="G1304" s="33">
        <v>1</v>
      </c>
      <c r="H1304" s="33" t="s">
        <v>652</v>
      </c>
      <c r="I1304" s="33" t="s">
        <v>40</v>
      </c>
      <c r="J1304" s="33">
        <v>50</v>
      </c>
      <c r="K1304" s="33">
        <v>15517063807</v>
      </c>
    </row>
    <row r="1305" s="2" customFormat="1" customHeight="1" spans="1:11">
      <c r="A1305" s="7">
        <f t="shared" si="20"/>
        <v>1303</v>
      </c>
      <c r="B1305" s="62"/>
      <c r="C1305" s="63"/>
      <c r="D1305" s="33" t="s">
        <v>3404</v>
      </c>
      <c r="E1305" s="68" t="s">
        <v>1271</v>
      </c>
      <c r="F1305" s="33" t="s">
        <v>3405</v>
      </c>
      <c r="G1305" s="33">
        <v>2</v>
      </c>
      <c r="H1305" s="33" t="s">
        <v>980</v>
      </c>
      <c r="I1305" s="33" t="s">
        <v>40</v>
      </c>
      <c r="J1305" s="33">
        <v>100</v>
      </c>
      <c r="K1305" s="33">
        <v>13673373693</v>
      </c>
    </row>
    <row r="1306" s="2" customFormat="1" customHeight="1" spans="1:11">
      <c r="A1306" s="7">
        <f t="shared" si="20"/>
        <v>1304</v>
      </c>
      <c r="B1306" s="62"/>
      <c r="C1306" s="63"/>
      <c r="D1306" s="33" t="s">
        <v>3409</v>
      </c>
      <c r="E1306" s="68" t="s">
        <v>3410</v>
      </c>
      <c r="F1306" s="33" t="s">
        <v>3411</v>
      </c>
      <c r="G1306" s="33">
        <v>1</v>
      </c>
      <c r="H1306" s="33" t="s">
        <v>80</v>
      </c>
      <c r="I1306" s="33" t="s">
        <v>40</v>
      </c>
      <c r="J1306" s="33">
        <v>300</v>
      </c>
      <c r="K1306" s="33">
        <v>15517093303</v>
      </c>
    </row>
    <row r="1307" s="2" customFormat="1" customHeight="1" spans="1:11">
      <c r="A1307" s="7">
        <f t="shared" si="20"/>
        <v>1305</v>
      </c>
      <c r="B1307" s="62"/>
      <c r="C1307" s="63"/>
      <c r="D1307" s="33" t="s">
        <v>3412</v>
      </c>
      <c r="E1307" s="68" t="s">
        <v>3413</v>
      </c>
      <c r="F1307" s="33" t="s">
        <v>3414</v>
      </c>
      <c r="G1307" s="33">
        <v>1</v>
      </c>
      <c r="H1307" s="33" t="s">
        <v>3415</v>
      </c>
      <c r="I1307" s="33" t="s">
        <v>40</v>
      </c>
      <c r="J1307" s="33">
        <v>100</v>
      </c>
      <c r="K1307" s="33">
        <v>18937015655</v>
      </c>
    </row>
    <row r="1308" s="2" customFormat="1" customHeight="1" spans="1:11">
      <c r="A1308" s="7">
        <f t="shared" si="20"/>
        <v>1306</v>
      </c>
      <c r="B1308" s="62"/>
      <c r="C1308" s="63"/>
      <c r="D1308" s="33" t="s">
        <v>3412</v>
      </c>
      <c r="E1308" s="68" t="s">
        <v>3416</v>
      </c>
      <c r="F1308" s="33" t="s">
        <v>3417</v>
      </c>
      <c r="G1308" s="33">
        <v>1</v>
      </c>
      <c r="H1308" s="33" t="s">
        <v>3415</v>
      </c>
      <c r="I1308" s="33" t="s">
        <v>40</v>
      </c>
      <c r="J1308" s="33">
        <v>100</v>
      </c>
      <c r="K1308" s="33">
        <v>15836453222</v>
      </c>
    </row>
    <row r="1309" s="2" customFormat="1" customHeight="1" spans="1:11">
      <c r="A1309" s="7">
        <f t="shared" si="20"/>
        <v>1307</v>
      </c>
      <c r="B1309" s="62"/>
      <c r="C1309" s="63"/>
      <c r="D1309" s="33" t="s">
        <v>3418</v>
      </c>
      <c r="E1309" s="68" t="s">
        <v>3419</v>
      </c>
      <c r="F1309" s="33" t="s">
        <v>3420</v>
      </c>
      <c r="G1309" s="33">
        <v>1</v>
      </c>
      <c r="H1309" s="33" t="s">
        <v>3421</v>
      </c>
      <c r="I1309" s="33" t="s">
        <v>158</v>
      </c>
      <c r="J1309" s="33">
        <v>5</v>
      </c>
      <c r="K1309" s="33">
        <v>13087021229</v>
      </c>
    </row>
    <row r="1310" s="2" customFormat="1" customHeight="1" spans="1:11">
      <c r="A1310" s="7">
        <f t="shared" si="20"/>
        <v>1308</v>
      </c>
      <c r="B1310" s="62"/>
      <c r="C1310" s="63"/>
      <c r="D1310" s="33" t="s">
        <v>3404</v>
      </c>
      <c r="E1310" s="68" t="s">
        <v>1271</v>
      </c>
      <c r="F1310" s="33" t="s">
        <v>3405</v>
      </c>
      <c r="G1310" s="33">
        <v>2</v>
      </c>
      <c r="H1310" s="33" t="s">
        <v>579</v>
      </c>
      <c r="I1310" s="33" t="s">
        <v>40</v>
      </c>
      <c r="J1310" s="33">
        <v>40</v>
      </c>
      <c r="K1310" s="33">
        <v>13673379693</v>
      </c>
    </row>
    <row r="1311" s="2" customFormat="1" customHeight="1" spans="1:11">
      <c r="A1311" s="7">
        <f t="shared" si="20"/>
        <v>1309</v>
      </c>
      <c r="B1311" s="62"/>
      <c r="C1311" s="63"/>
      <c r="D1311" s="33" t="s">
        <v>3422</v>
      </c>
      <c r="E1311" s="68" t="s">
        <v>3423</v>
      </c>
      <c r="F1311" s="33" t="s">
        <v>3424</v>
      </c>
      <c r="G1311" s="33">
        <v>4</v>
      </c>
      <c r="H1311" s="33" t="s">
        <v>491</v>
      </c>
      <c r="I1311" s="33" t="s">
        <v>40</v>
      </c>
      <c r="J1311" s="33">
        <v>50</v>
      </c>
      <c r="K1311" s="33">
        <v>17660350340</v>
      </c>
    </row>
    <row r="1312" s="2" customFormat="1" customHeight="1" spans="1:11">
      <c r="A1312" s="7">
        <f t="shared" si="20"/>
        <v>1310</v>
      </c>
      <c r="B1312" s="62"/>
      <c r="C1312" s="63"/>
      <c r="D1312" s="33" t="s">
        <v>3422</v>
      </c>
      <c r="E1312" s="68" t="s">
        <v>3423</v>
      </c>
      <c r="F1312" s="33" t="s">
        <v>3425</v>
      </c>
      <c r="G1312" s="33">
        <v>2</v>
      </c>
      <c r="H1312" s="33" t="s">
        <v>491</v>
      </c>
      <c r="I1312" s="33" t="s">
        <v>40</v>
      </c>
      <c r="J1312" s="33">
        <v>50</v>
      </c>
      <c r="K1312" s="33">
        <v>15896918910</v>
      </c>
    </row>
    <row r="1313" s="2" customFormat="1" customHeight="1" spans="1:11">
      <c r="A1313" s="7">
        <f t="shared" si="20"/>
        <v>1311</v>
      </c>
      <c r="B1313" s="62"/>
      <c r="C1313" s="63"/>
      <c r="D1313" s="33" t="s">
        <v>3391</v>
      </c>
      <c r="E1313" s="68" t="s">
        <v>3426</v>
      </c>
      <c r="F1313" s="33" t="s">
        <v>3427</v>
      </c>
      <c r="G1313" s="33">
        <v>1</v>
      </c>
      <c r="H1313" s="33" t="s">
        <v>66</v>
      </c>
      <c r="I1313" s="33" t="s">
        <v>40</v>
      </c>
      <c r="J1313" s="33">
        <v>120</v>
      </c>
      <c r="K1313" s="33">
        <v>13781538944</v>
      </c>
    </row>
    <row r="1314" s="2" customFormat="1" customHeight="1" spans="1:11">
      <c r="A1314" s="7">
        <f t="shared" si="20"/>
        <v>1312</v>
      </c>
      <c r="B1314" s="62"/>
      <c r="C1314" s="63"/>
      <c r="D1314" s="33" t="s">
        <v>3428</v>
      </c>
      <c r="E1314" s="68" t="s">
        <v>1221</v>
      </c>
      <c r="F1314" s="33" t="s">
        <v>3429</v>
      </c>
      <c r="G1314" s="33">
        <v>1</v>
      </c>
      <c r="H1314" s="33" t="s">
        <v>980</v>
      </c>
      <c r="I1314" s="33" t="s">
        <v>40</v>
      </c>
      <c r="J1314" s="33">
        <v>100</v>
      </c>
      <c r="K1314" s="33">
        <v>13938932520</v>
      </c>
    </row>
    <row r="1315" s="2" customFormat="1" customHeight="1" spans="1:11">
      <c r="A1315" s="7">
        <f t="shared" si="20"/>
        <v>1313</v>
      </c>
      <c r="B1315" s="62"/>
      <c r="C1315" s="63"/>
      <c r="D1315" s="33" t="s">
        <v>3384</v>
      </c>
      <c r="E1315" s="68" t="s">
        <v>3430</v>
      </c>
      <c r="F1315" s="33" t="s">
        <v>3431</v>
      </c>
      <c r="G1315" s="33">
        <v>1</v>
      </c>
      <c r="H1315" s="33" t="s">
        <v>980</v>
      </c>
      <c r="I1315" s="33" t="s">
        <v>40</v>
      </c>
      <c r="J1315" s="33">
        <v>100</v>
      </c>
      <c r="K1315" s="33">
        <v>13603708240</v>
      </c>
    </row>
    <row r="1316" s="2" customFormat="1" customHeight="1" spans="1:11">
      <c r="A1316" s="7">
        <f t="shared" si="20"/>
        <v>1314</v>
      </c>
      <c r="B1316" s="62"/>
      <c r="C1316" s="63"/>
      <c r="D1316" s="33" t="s">
        <v>3432</v>
      </c>
      <c r="E1316" s="68" t="s">
        <v>3433</v>
      </c>
      <c r="F1316" s="33" t="s">
        <v>3434</v>
      </c>
      <c r="G1316" s="33">
        <v>1</v>
      </c>
      <c r="H1316" s="33" t="s">
        <v>980</v>
      </c>
      <c r="I1316" s="33" t="s">
        <v>40</v>
      </c>
      <c r="J1316" s="33">
        <v>100</v>
      </c>
      <c r="K1316" s="33">
        <v>15225283516</v>
      </c>
    </row>
    <row r="1317" s="2" customFormat="1" customHeight="1" spans="1:11">
      <c r="A1317" s="7">
        <f t="shared" si="20"/>
        <v>1315</v>
      </c>
      <c r="B1317" s="62"/>
      <c r="C1317" s="63"/>
      <c r="D1317" s="33" t="s">
        <v>3409</v>
      </c>
      <c r="E1317" s="68" t="s">
        <v>3435</v>
      </c>
      <c r="F1317" s="33" t="s">
        <v>3436</v>
      </c>
      <c r="G1317" s="33">
        <v>1</v>
      </c>
      <c r="H1317" s="33" t="s">
        <v>980</v>
      </c>
      <c r="I1317" s="33" t="s">
        <v>40</v>
      </c>
      <c r="J1317" s="33">
        <v>100</v>
      </c>
      <c r="K1317" s="33">
        <v>13958372111</v>
      </c>
    </row>
    <row r="1318" s="2" customFormat="1" customHeight="1" spans="1:11">
      <c r="A1318" s="7">
        <f t="shared" si="20"/>
        <v>1316</v>
      </c>
      <c r="B1318" s="62"/>
      <c r="C1318" s="63"/>
      <c r="D1318" s="33" t="s">
        <v>3432</v>
      </c>
      <c r="E1318" s="68" t="s">
        <v>3437</v>
      </c>
      <c r="F1318" s="33" t="s">
        <v>3438</v>
      </c>
      <c r="G1318" s="33">
        <v>1</v>
      </c>
      <c r="H1318" s="33" t="s">
        <v>980</v>
      </c>
      <c r="I1318" s="33" t="s">
        <v>40</v>
      </c>
      <c r="J1318" s="33">
        <v>100</v>
      </c>
      <c r="K1318" s="33">
        <v>17637081995</v>
      </c>
    </row>
    <row r="1319" s="2" customFormat="1" customHeight="1" spans="1:11">
      <c r="A1319" s="7">
        <f t="shared" si="20"/>
        <v>1317</v>
      </c>
      <c r="B1319" s="62"/>
      <c r="C1319" s="63"/>
      <c r="D1319" s="33" t="s">
        <v>3396</v>
      </c>
      <c r="E1319" s="68" t="s">
        <v>3439</v>
      </c>
      <c r="F1319" s="33" t="s">
        <v>3440</v>
      </c>
      <c r="G1319" s="33">
        <v>2</v>
      </c>
      <c r="H1319" s="33" t="s">
        <v>980</v>
      </c>
      <c r="I1319" s="33" t="s">
        <v>40</v>
      </c>
      <c r="J1319" s="33">
        <v>100</v>
      </c>
      <c r="K1319" s="33">
        <v>13592305811</v>
      </c>
    </row>
    <row r="1320" s="2" customFormat="1" customHeight="1" spans="1:11">
      <c r="A1320" s="7">
        <f t="shared" si="20"/>
        <v>1318</v>
      </c>
      <c r="B1320" s="62"/>
      <c r="C1320" s="63"/>
      <c r="D1320" s="33" t="s">
        <v>3441</v>
      </c>
      <c r="E1320" s="68" t="s">
        <v>3442</v>
      </c>
      <c r="F1320" s="33" t="s">
        <v>3443</v>
      </c>
      <c r="G1320" s="33">
        <v>6</v>
      </c>
      <c r="H1320" s="33" t="s">
        <v>3444</v>
      </c>
      <c r="I1320" s="33" t="s">
        <v>3445</v>
      </c>
      <c r="J1320" s="33">
        <v>400</v>
      </c>
      <c r="K1320" s="33">
        <v>13598369578</v>
      </c>
    </row>
    <row r="1321" s="2" customFormat="1" customHeight="1" spans="1:11">
      <c r="A1321" s="7">
        <f t="shared" si="20"/>
        <v>1319</v>
      </c>
      <c r="B1321" s="62"/>
      <c r="C1321" s="8" t="s">
        <v>3446</v>
      </c>
      <c r="D1321" s="33" t="s">
        <v>3447</v>
      </c>
      <c r="E1321" s="68" t="s">
        <v>3448</v>
      </c>
      <c r="F1321" s="33" t="s">
        <v>3449</v>
      </c>
      <c r="G1321" s="33">
        <v>2</v>
      </c>
      <c r="H1321" s="33" t="s">
        <v>3450</v>
      </c>
      <c r="I1321" s="33" t="s">
        <v>40</v>
      </c>
      <c r="J1321" s="33">
        <v>500</v>
      </c>
      <c r="K1321" s="33">
        <v>17530273766</v>
      </c>
    </row>
    <row r="1322" s="2" customFormat="1" customHeight="1" spans="1:11">
      <c r="A1322" s="7">
        <f t="shared" si="20"/>
        <v>1320</v>
      </c>
      <c r="B1322" s="62"/>
      <c r="C1322" s="70"/>
      <c r="D1322" s="33" t="s">
        <v>3451</v>
      </c>
      <c r="E1322" s="68" t="s">
        <v>3452</v>
      </c>
      <c r="F1322" s="33" t="s">
        <v>3453</v>
      </c>
      <c r="G1322" s="33">
        <v>1</v>
      </c>
      <c r="H1322" s="33" t="s">
        <v>2461</v>
      </c>
      <c r="I1322" s="33" t="s">
        <v>40</v>
      </c>
      <c r="J1322" s="33">
        <v>300</v>
      </c>
      <c r="K1322" s="33">
        <v>13271000022</v>
      </c>
    </row>
    <row r="1323" s="2" customFormat="1" customHeight="1" spans="1:11">
      <c r="A1323" s="7">
        <f t="shared" si="20"/>
        <v>1321</v>
      </c>
      <c r="B1323" s="62"/>
      <c r="C1323" s="70"/>
      <c r="D1323" s="33" t="s">
        <v>3454</v>
      </c>
      <c r="E1323" s="68" t="s">
        <v>3455</v>
      </c>
      <c r="F1323" s="33" t="s">
        <v>3456</v>
      </c>
      <c r="G1323" s="33">
        <v>4</v>
      </c>
      <c r="H1323" s="33" t="s">
        <v>3457</v>
      </c>
      <c r="I1323" s="33" t="s">
        <v>40</v>
      </c>
      <c r="J1323" s="33">
        <v>500</v>
      </c>
      <c r="K1323" s="33">
        <v>13523819228</v>
      </c>
    </row>
    <row r="1324" s="2" customFormat="1" customHeight="1" spans="1:11">
      <c r="A1324" s="7">
        <f t="shared" si="20"/>
        <v>1322</v>
      </c>
      <c r="B1324" s="62"/>
      <c r="C1324" s="70"/>
      <c r="D1324" s="33" t="s">
        <v>3458</v>
      </c>
      <c r="E1324" s="68" t="s">
        <v>3459</v>
      </c>
      <c r="F1324" s="33" t="s">
        <v>3460</v>
      </c>
      <c r="G1324" s="33">
        <v>1</v>
      </c>
      <c r="H1324" s="33" t="s">
        <v>3461</v>
      </c>
      <c r="I1324" s="33" t="s">
        <v>40</v>
      </c>
      <c r="J1324" s="33">
        <v>500</v>
      </c>
      <c r="K1324" s="33">
        <v>18838785603</v>
      </c>
    </row>
    <row r="1325" s="2" customFormat="1" customHeight="1" spans="1:11">
      <c r="A1325" s="7">
        <f t="shared" si="20"/>
        <v>1323</v>
      </c>
      <c r="B1325" s="62"/>
      <c r="C1325" s="70"/>
      <c r="D1325" s="33" t="s">
        <v>3462</v>
      </c>
      <c r="E1325" s="68" t="s">
        <v>3463</v>
      </c>
      <c r="F1325" s="33" t="s">
        <v>3464</v>
      </c>
      <c r="G1325" s="33">
        <v>5</v>
      </c>
      <c r="H1325" s="33" t="s">
        <v>1287</v>
      </c>
      <c r="I1325" s="33" t="s">
        <v>19</v>
      </c>
      <c r="J1325" s="33">
        <v>450</v>
      </c>
      <c r="K1325" s="33">
        <v>18637055888</v>
      </c>
    </row>
    <row r="1326" s="2" customFormat="1" customHeight="1" spans="1:11">
      <c r="A1326" s="7">
        <f t="shared" si="20"/>
        <v>1324</v>
      </c>
      <c r="B1326" s="62"/>
      <c r="C1326" s="70"/>
      <c r="D1326" s="33" t="s">
        <v>3465</v>
      </c>
      <c r="E1326" s="68" t="s">
        <v>3466</v>
      </c>
      <c r="F1326" s="33" t="s">
        <v>3467</v>
      </c>
      <c r="G1326" s="33">
        <v>1</v>
      </c>
      <c r="H1326" s="33" t="s">
        <v>3468</v>
      </c>
      <c r="I1326" s="33" t="s">
        <v>40</v>
      </c>
      <c r="J1326" s="33">
        <v>200</v>
      </c>
      <c r="K1326" s="33">
        <v>18600523458</v>
      </c>
    </row>
    <row r="1327" s="2" customFormat="1" customHeight="1" spans="1:11">
      <c r="A1327" s="7">
        <f t="shared" si="20"/>
        <v>1325</v>
      </c>
      <c r="B1327" s="62"/>
      <c r="C1327" s="70"/>
      <c r="D1327" s="33" t="s">
        <v>3469</v>
      </c>
      <c r="E1327" s="68" t="s">
        <v>838</v>
      </c>
      <c r="F1327" s="33" t="s">
        <v>3470</v>
      </c>
      <c r="G1327" s="33">
        <v>1</v>
      </c>
      <c r="H1327" s="33" t="s">
        <v>2461</v>
      </c>
      <c r="I1327" s="33" t="s">
        <v>40</v>
      </c>
      <c r="J1327" s="33">
        <v>200</v>
      </c>
      <c r="K1327" s="33">
        <v>18118217895</v>
      </c>
    </row>
    <row r="1328" s="2" customFormat="1" customHeight="1" spans="1:11">
      <c r="A1328" s="7">
        <f t="shared" si="20"/>
        <v>1326</v>
      </c>
      <c r="B1328" s="62"/>
      <c r="C1328" s="70"/>
      <c r="D1328" s="33" t="s">
        <v>3471</v>
      </c>
      <c r="E1328" s="68" t="s">
        <v>3472</v>
      </c>
      <c r="F1328" s="33" t="s">
        <v>3473</v>
      </c>
      <c r="G1328" s="33">
        <v>1</v>
      </c>
      <c r="H1328" s="33" t="s">
        <v>866</v>
      </c>
      <c r="I1328" s="33" t="s">
        <v>40</v>
      </c>
      <c r="J1328" s="33">
        <v>150</v>
      </c>
      <c r="K1328" s="33">
        <v>19562945000</v>
      </c>
    </row>
    <row r="1329" s="2" customFormat="1" customHeight="1" spans="1:11">
      <c r="A1329" s="7">
        <f t="shared" si="20"/>
        <v>1327</v>
      </c>
      <c r="B1329" s="62"/>
      <c r="C1329" s="70"/>
      <c r="D1329" s="33" t="s">
        <v>3474</v>
      </c>
      <c r="E1329" s="68" t="s">
        <v>3475</v>
      </c>
      <c r="F1329" s="33" t="s">
        <v>3476</v>
      </c>
      <c r="G1329" s="33">
        <v>1</v>
      </c>
      <c r="H1329" s="33" t="s">
        <v>1354</v>
      </c>
      <c r="I1329" s="33" t="s">
        <v>40</v>
      </c>
      <c r="J1329" s="33">
        <v>150</v>
      </c>
      <c r="K1329" s="33">
        <v>13803977275</v>
      </c>
    </row>
    <row r="1330" s="2" customFormat="1" customHeight="1" spans="1:11">
      <c r="A1330" s="7">
        <f t="shared" si="20"/>
        <v>1328</v>
      </c>
      <c r="B1330" s="62"/>
      <c r="C1330" s="70"/>
      <c r="D1330" s="33" t="s">
        <v>3465</v>
      </c>
      <c r="E1330" s="68" t="s">
        <v>2692</v>
      </c>
      <c r="F1330" s="33" t="s">
        <v>3477</v>
      </c>
      <c r="G1330" s="33">
        <v>1</v>
      </c>
      <c r="H1330" s="33" t="s">
        <v>3478</v>
      </c>
      <c r="I1330" s="33" t="s">
        <v>40</v>
      </c>
      <c r="J1330" s="33">
        <v>120</v>
      </c>
      <c r="K1330" s="33">
        <v>15082915286</v>
      </c>
    </row>
    <row r="1331" s="2" customFormat="1" customHeight="1" spans="1:11">
      <c r="A1331" s="7">
        <f t="shared" si="20"/>
        <v>1329</v>
      </c>
      <c r="B1331" s="62"/>
      <c r="C1331" s="70"/>
      <c r="D1331" s="33" t="s">
        <v>3447</v>
      </c>
      <c r="E1331" s="68" t="s">
        <v>3479</v>
      </c>
      <c r="F1331" s="33" t="s">
        <v>3480</v>
      </c>
      <c r="G1331" s="33">
        <v>1</v>
      </c>
      <c r="H1331" s="33" t="s">
        <v>849</v>
      </c>
      <c r="I1331" s="33" t="s">
        <v>19</v>
      </c>
      <c r="J1331" s="33">
        <v>30</v>
      </c>
      <c r="K1331" s="33">
        <v>15903823302</v>
      </c>
    </row>
    <row r="1332" s="2" customFormat="1" customHeight="1" spans="1:11">
      <c r="A1332" s="7">
        <f t="shared" si="20"/>
        <v>1330</v>
      </c>
      <c r="B1332" s="62"/>
      <c r="C1332" s="70"/>
      <c r="D1332" s="33" t="s">
        <v>3447</v>
      </c>
      <c r="E1332" s="68" t="s">
        <v>1786</v>
      </c>
      <c r="F1332" s="33" t="s">
        <v>3481</v>
      </c>
      <c r="G1332" s="33">
        <v>1</v>
      </c>
      <c r="H1332" s="33" t="s">
        <v>849</v>
      </c>
      <c r="I1332" s="33" t="s">
        <v>19</v>
      </c>
      <c r="J1332" s="33">
        <v>30</v>
      </c>
      <c r="K1332" s="33">
        <v>17737158882</v>
      </c>
    </row>
    <row r="1333" s="2" customFormat="1" customHeight="1" spans="1:11">
      <c r="A1333" s="7">
        <f t="shared" si="20"/>
        <v>1331</v>
      </c>
      <c r="B1333" s="62"/>
      <c r="C1333" s="70"/>
      <c r="D1333" s="33" t="s">
        <v>3454</v>
      </c>
      <c r="E1333" s="68" t="s">
        <v>3482</v>
      </c>
      <c r="F1333" s="33" t="s">
        <v>3483</v>
      </c>
      <c r="G1333" s="33">
        <v>1</v>
      </c>
      <c r="H1333" s="33" t="s">
        <v>2893</v>
      </c>
      <c r="I1333" s="33" t="s">
        <v>19</v>
      </c>
      <c r="J1333" s="33">
        <v>50</v>
      </c>
      <c r="K1333" s="33">
        <v>17837004555</v>
      </c>
    </row>
    <row r="1334" s="2" customFormat="1" customHeight="1" spans="1:11">
      <c r="A1334" s="7">
        <f t="shared" si="20"/>
        <v>1332</v>
      </c>
      <c r="B1334" s="62"/>
      <c r="C1334" s="70"/>
      <c r="D1334" s="32" t="s">
        <v>3484</v>
      </c>
      <c r="E1334" s="71" t="s">
        <v>3485</v>
      </c>
      <c r="F1334" s="32" t="s">
        <v>3486</v>
      </c>
      <c r="G1334" s="32">
        <v>2</v>
      </c>
      <c r="H1334" s="33" t="s">
        <v>820</v>
      </c>
      <c r="I1334" s="33" t="s">
        <v>40</v>
      </c>
      <c r="J1334" s="32">
        <v>600</v>
      </c>
      <c r="K1334" s="32">
        <v>15601276789</v>
      </c>
    </row>
    <row r="1335" s="2" customFormat="1" customHeight="1" spans="1:11">
      <c r="A1335" s="7">
        <f t="shared" si="20"/>
        <v>1333</v>
      </c>
      <c r="B1335" s="62"/>
      <c r="C1335" s="61" t="s">
        <v>3487</v>
      </c>
      <c r="D1335" s="32" t="s">
        <v>3484</v>
      </c>
      <c r="E1335" s="71" t="s">
        <v>3488</v>
      </c>
      <c r="F1335" s="32" t="s">
        <v>3489</v>
      </c>
      <c r="G1335" s="32">
        <v>1</v>
      </c>
      <c r="H1335" s="33" t="s">
        <v>1799</v>
      </c>
      <c r="I1335" s="33" t="s">
        <v>40</v>
      </c>
      <c r="J1335" s="32">
        <v>20</v>
      </c>
      <c r="K1335" s="32">
        <v>13592374243</v>
      </c>
    </row>
    <row r="1336" s="2" customFormat="1" customHeight="1" spans="1:11">
      <c r="A1336" s="7">
        <f t="shared" si="20"/>
        <v>1334</v>
      </c>
      <c r="B1336" s="62"/>
      <c r="C1336" s="63"/>
      <c r="D1336" s="32" t="s">
        <v>3484</v>
      </c>
      <c r="E1336" s="71" t="s">
        <v>3490</v>
      </c>
      <c r="F1336" s="32" t="s">
        <v>3491</v>
      </c>
      <c r="G1336" s="32">
        <v>1</v>
      </c>
      <c r="H1336" s="33" t="s">
        <v>68</v>
      </c>
      <c r="I1336" s="33" t="s">
        <v>40</v>
      </c>
      <c r="J1336" s="32">
        <v>120</v>
      </c>
      <c r="K1336" s="32">
        <v>13598348698</v>
      </c>
    </row>
    <row r="1337" s="2" customFormat="1" customHeight="1" spans="1:11">
      <c r="A1337" s="7">
        <f t="shared" si="20"/>
        <v>1335</v>
      </c>
      <c r="B1337" s="62"/>
      <c r="C1337" s="63"/>
      <c r="D1337" s="32" t="s">
        <v>3484</v>
      </c>
      <c r="E1337" s="71" t="s">
        <v>3492</v>
      </c>
      <c r="F1337" s="32" t="s">
        <v>3493</v>
      </c>
      <c r="G1337" s="32">
        <v>4</v>
      </c>
      <c r="H1337" s="33" t="s">
        <v>652</v>
      </c>
      <c r="I1337" s="32" t="s">
        <v>19</v>
      </c>
      <c r="J1337" s="32">
        <v>180</v>
      </c>
      <c r="K1337" s="32">
        <v>18537097673</v>
      </c>
    </row>
    <row r="1338" s="2" customFormat="1" customHeight="1" spans="1:11">
      <c r="A1338" s="7">
        <f t="shared" si="20"/>
        <v>1336</v>
      </c>
      <c r="B1338" s="62"/>
      <c r="C1338" s="63"/>
      <c r="D1338" s="32" t="s">
        <v>3494</v>
      </c>
      <c r="E1338" s="71" t="s">
        <v>3495</v>
      </c>
      <c r="F1338" s="32" t="s">
        <v>3496</v>
      </c>
      <c r="G1338" s="32">
        <v>1</v>
      </c>
      <c r="H1338" s="33" t="s">
        <v>157</v>
      </c>
      <c r="I1338" s="32" t="s">
        <v>158</v>
      </c>
      <c r="J1338" s="32">
        <v>10</v>
      </c>
      <c r="K1338" s="32">
        <v>15896952509</v>
      </c>
    </row>
    <row r="1339" s="2" customFormat="1" customHeight="1" spans="1:11">
      <c r="A1339" s="7">
        <f t="shared" si="20"/>
        <v>1337</v>
      </c>
      <c r="B1339" s="62"/>
      <c r="C1339" s="63"/>
      <c r="D1339" s="32" t="s">
        <v>3494</v>
      </c>
      <c r="E1339" s="71" t="s">
        <v>3497</v>
      </c>
      <c r="F1339" s="32" t="s">
        <v>3498</v>
      </c>
      <c r="G1339" s="32">
        <v>2</v>
      </c>
      <c r="H1339" s="33" t="s">
        <v>80</v>
      </c>
      <c r="I1339" s="33" t="s">
        <v>40</v>
      </c>
      <c r="J1339" s="32">
        <v>420</v>
      </c>
      <c r="K1339" s="33">
        <v>16650838999</v>
      </c>
    </row>
    <row r="1340" s="2" customFormat="1" customHeight="1" spans="1:11">
      <c r="A1340" s="7">
        <f t="shared" si="20"/>
        <v>1338</v>
      </c>
      <c r="B1340" s="62"/>
      <c r="C1340" s="63"/>
      <c r="D1340" s="32" t="s">
        <v>3494</v>
      </c>
      <c r="E1340" s="71" t="s">
        <v>3499</v>
      </c>
      <c r="F1340" s="32" t="s">
        <v>3500</v>
      </c>
      <c r="G1340" s="32">
        <v>1</v>
      </c>
      <c r="H1340" s="33" t="s">
        <v>3501</v>
      </c>
      <c r="I1340" s="32" t="s">
        <v>19</v>
      </c>
      <c r="J1340" s="32">
        <v>30</v>
      </c>
      <c r="K1340" s="32">
        <v>15837057878</v>
      </c>
    </row>
    <row r="1341" s="2" customFormat="1" customHeight="1" spans="1:11">
      <c r="A1341" s="7">
        <f t="shared" si="20"/>
        <v>1339</v>
      </c>
      <c r="B1341" s="62"/>
      <c r="C1341" s="63"/>
      <c r="D1341" s="32" t="s">
        <v>3502</v>
      </c>
      <c r="E1341" s="71" t="s">
        <v>3503</v>
      </c>
      <c r="F1341" s="32" t="s">
        <v>3504</v>
      </c>
      <c r="G1341" s="32">
        <v>1</v>
      </c>
      <c r="H1341" s="33" t="s">
        <v>3505</v>
      </c>
      <c r="I1341" s="33" t="s">
        <v>40</v>
      </c>
      <c r="J1341" s="32">
        <v>150</v>
      </c>
      <c r="K1341" s="32">
        <v>15896909558</v>
      </c>
    </row>
    <row r="1342" s="2" customFormat="1" customHeight="1" spans="1:11">
      <c r="A1342" s="7">
        <f t="shared" si="20"/>
        <v>1340</v>
      </c>
      <c r="B1342" s="62"/>
      <c r="C1342" s="63"/>
      <c r="D1342" s="32" t="s">
        <v>3506</v>
      </c>
      <c r="E1342" s="71" t="s">
        <v>3507</v>
      </c>
      <c r="F1342" s="32" t="s">
        <v>3508</v>
      </c>
      <c r="G1342" s="32">
        <v>1</v>
      </c>
      <c r="H1342" s="33" t="s">
        <v>110</v>
      </c>
      <c r="I1342" s="33" t="s">
        <v>40</v>
      </c>
      <c r="J1342" s="32">
        <v>300</v>
      </c>
      <c r="K1342" s="32">
        <v>13703700621</v>
      </c>
    </row>
    <row r="1343" s="2" customFormat="1" customHeight="1" spans="1:11">
      <c r="A1343" s="7">
        <f t="shared" si="20"/>
        <v>1341</v>
      </c>
      <c r="B1343" s="62"/>
      <c r="C1343" s="63"/>
      <c r="D1343" s="32" t="s">
        <v>3506</v>
      </c>
      <c r="E1343" s="71" t="s">
        <v>3509</v>
      </c>
      <c r="F1343" s="32" t="s">
        <v>3510</v>
      </c>
      <c r="G1343" s="32">
        <v>1</v>
      </c>
      <c r="H1343" s="33" t="s">
        <v>66</v>
      </c>
      <c r="I1343" s="33" t="s">
        <v>40</v>
      </c>
      <c r="J1343" s="32">
        <v>300</v>
      </c>
      <c r="K1343" s="32">
        <v>15090616338</v>
      </c>
    </row>
    <row r="1344" s="2" customFormat="1" customHeight="1" spans="1:11">
      <c r="A1344" s="7">
        <f t="shared" si="20"/>
        <v>1342</v>
      </c>
      <c r="B1344" s="62"/>
      <c r="C1344" s="63"/>
      <c r="D1344" s="32" t="s">
        <v>3511</v>
      </c>
      <c r="E1344" s="71" t="s">
        <v>3512</v>
      </c>
      <c r="F1344" s="32" t="s">
        <v>3513</v>
      </c>
      <c r="G1344" s="32">
        <v>1</v>
      </c>
      <c r="H1344" s="33" t="s">
        <v>652</v>
      </c>
      <c r="I1344" s="33" t="s">
        <v>19</v>
      </c>
      <c r="J1344" s="32">
        <v>30</v>
      </c>
      <c r="K1344" s="32">
        <v>13781597938</v>
      </c>
    </row>
    <row r="1345" s="2" customFormat="1" customHeight="1" spans="1:11">
      <c r="A1345" s="7">
        <f t="shared" si="20"/>
        <v>1343</v>
      </c>
      <c r="B1345" s="62"/>
      <c r="C1345" s="63"/>
      <c r="D1345" s="32" t="s">
        <v>3514</v>
      </c>
      <c r="E1345" s="71" t="s">
        <v>3515</v>
      </c>
      <c r="F1345" s="32" t="s">
        <v>3516</v>
      </c>
      <c r="G1345" s="32">
        <v>2</v>
      </c>
      <c r="H1345" s="33" t="s">
        <v>652</v>
      </c>
      <c r="I1345" s="33" t="s">
        <v>19</v>
      </c>
      <c r="J1345" s="32">
        <v>60</v>
      </c>
      <c r="K1345" s="32">
        <v>18236377772</v>
      </c>
    </row>
    <row r="1346" s="2" customFormat="1" customHeight="1" spans="1:11">
      <c r="A1346" s="7">
        <f t="shared" si="20"/>
        <v>1344</v>
      </c>
      <c r="B1346" s="62"/>
      <c r="C1346" s="63"/>
      <c r="D1346" s="72"/>
      <c r="E1346" s="73"/>
      <c r="F1346" s="74"/>
      <c r="G1346" s="74"/>
      <c r="H1346" s="33" t="s">
        <v>80</v>
      </c>
      <c r="I1346" s="33" t="s">
        <v>40</v>
      </c>
      <c r="J1346" s="32">
        <v>300</v>
      </c>
      <c r="K1346" s="74"/>
    </row>
    <row r="1347" s="2" customFormat="1" customHeight="1" spans="1:11">
      <c r="A1347" s="7">
        <f t="shared" ref="A1347:A1410" si="21">ROW()-2</f>
        <v>1345</v>
      </c>
      <c r="B1347" s="62"/>
      <c r="C1347" s="63"/>
      <c r="D1347" s="32" t="s">
        <v>3514</v>
      </c>
      <c r="E1347" s="71" t="s">
        <v>3517</v>
      </c>
      <c r="F1347" s="32" t="s">
        <v>3518</v>
      </c>
      <c r="G1347" s="32">
        <v>3</v>
      </c>
      <c r="H1347" s="33" t="s">
        <v>652</v>
      </c>
      <c r="I1347" s="33" t="s">
        <v>19</v>
      </c>
      <c r="J1347" s="32">
        <v>90</v>
      </c>
      <c r="K1347" s="32">
        <v>13781621524</v>
      </c>
    </row>
    <row r="1348" s="2" customFormat="1" customHeight="1" spans="1:11">
      <c r="A1348" s="7">
        <f t="shared" si="21"/>
        <v>1346</v>
      </c>
      <c r="B1348" s="62"/>
      <c r="C1348" s="63"/>
      <c r="D1348" s="32" t="s">
        <v>3519</v>
      </c>
      <c r="E1348" s="71" t="s">
        <v>3520</v>
      </c>
      <c r="F1348" s="32" t="s">
        <v>3521</v>
      </c>
      <c r="G1348" s="32">
        <v>2</v>
      </c>
      <c r="H1348" s="33" t="s">
        <v>66</v>
      </c>
      <c r="I1348" s="32" t="s">
        <v>40</v>
      </c>
      <c r="J1348" s="32">
        <v>420</v>
      </c>
      <c r="K1348" s="32">
        <v>15938389568</v>
      </c>
    </row>
    <row r="1349" s="2" customFormat="1" customHeight="1" spans="1:11">
      <c r="A1349" s="7">
        <f t="shared" si="21"/>
        <v>1347</v>
      </c>
      <c r="B1349" s="62"/>
      <c r="C1349" s="63"/>
      <c r="D1349" s="32" t="s">
        <v>3522</v>
      </c>
      <c r="E1349" s="71" t="s">
        <v>3523</v>
      </c>
      <c r="F1349" s="32" t="s">
        <v>3524</v>
      </c>
      <c r="G1349" s="32">
        <v>1</v>
      </c>
      <c r="H1349" s="33" t="s">
        <v>652</v>
      </c>
      <c r="I1349" s="33" t="s">
        <v>19</v>
      </c>
      <c r="J1349" s="32">
        <v>30</v>
      </c>
      <c r="K1349" s="32">
        <v>13598366481</v>
      </c>
    </row>
    <row r="1350" s="2" customFormat="1" customHeight="1" spans="1:11">
      <c r="A1350" s="7">
        <f t="shared" si="21"/>
        <v>1348</v>
      </c>
      <c r="B1350" s="62"/>
      <c r="C1350" s="63"/>
      <c r="D1350" s="32" t="s">
        <v>3525</v>
      </c>
      <c r="E1350" s="71" t="s">
        <v>3526</v>
      </c>
      <c r="F1350" s="32" t="s">
        <v>3527</v>
      </c>
      <c r="G1350" s="32">
        <v>1</v>
      </c>
      <c r="H1350" s="33" t="s">
        <v>80</v>
      </c>
      <c r="I1350" s="32" t="s">
        <v>40</v>
      </c>
      <c r="J1350" s="32">
        <v>100</v>
      </c>
      <c r="K1350" s="32">
        <v>13608409171</v>
      </c>
    </row>
    <row r="1351" s="2" customFormat="1" customHeight="1" spans="1:11">
      <c r="A1351" s="7">
        <f t="shared" si="21"/>
        <v>1349</v>
      </c>
      <c r="B1351" s="62"/>
      <c r="C1351" s="63"/>
      <c r="D1351" s="32" t="s">
        <v>3528</v>
      </c>
      <c r="E1351" s="71" t="s">
        <v>3529</v>
      </c>
      <c r="F1351" s="32" t="s">
        <v>3530</v>
      </c>
      <c r="G1351" s="32">
        <v>1</v>
      </c>
      <c r="H1351" s="33" t="s">
        <v>652</v>
      </c>
      <c r="I1351" s="33" t="s">
        <v>19</v>
      </c>
      <c r="J1351" s="32">
        <v>30</v>
      </c>
      <c r="K1351" s="32">
        <v>13781690703</v>
      </c>
    </row>
    <row r="1352" s="2" customFormat="1" customHeight="1" spans="1:11">
      <c r="A1352" s="7">
        <f t="shared" si="21"/>
        <v>1350</v>
      </c>
      <c r="B1352" s="62"/>
      <c r="C1352" s="63"/>
      <c r="D1352" s="32" t="s">
        <v>3528</v>
      </c>
      <c r="E1352" s="71" t="s">
        <v>3531</v>
      </c>
      <c r="F1352" s="32" t="s">
        <v>3532</v>
      </c>
      <c r="G1352" s="32">
        <v>2</v>
      </c>
      <c r="H1352" s="33" t="s">
        <v>652</v>
      </c>
      <c r="I1352" s="33" t="s">
        <v>19</v>
      </c>
      <c r="J1352" s="32">
        <v>60</v>
      </c>
      <c r="K1352" s="32">
        <v>13569337153</v>
      </c>
    </row>
    <row r="1353" s="2" customFormat="1" customHeight="1" spans="1:11">
      <c r="A1353" s="7">
        <f t="shared" si="21"/>
        <v>1351</v>
      </c>
      <c r="B1353" s="62"/>
      <c r="C1353" s="63"/>
      <c r="D1353" s="32" t="s">
        <v>3528</v>
      </c>
      <c r="E1353" s="71" t="s">
        <v>3533</v>
      </c>
      <c r="F1353" s="32" t="s">
        <v>3534</v>
      </c>
      <c r="G1353" s="32">
        <v>1</v>
      </c>
      <c r="H1353" s="33" t="s">
        <v>652</v>
      </c>
      <c r="I1353" s="33" t="s">
        <v>19</v>
      </c>
      <c r="J1353" s="32">
        <v>30</v>
      </c>
      <c r="K1353" s="32">
        <v>15236805168</v>
      </c>
    </row>
    <row r="1354" s="2" customFormat="1" customHeight="1" spans="1:11">
      <c r="A1354" s="7">
        <f t="shared" si="21"/>
        <v>1352</v>
      </c>
      <c r="B1354" s="62"/>
      <c r="C1354" s="63"/>
      <c r="D1354" s="32" t="s">
        <v>3535</v>
      </c>
      <c r="E1354" s="71" t="s">
        <v>3536</v>
      </c>
      <c r="F1354" s="32" t="s">
        <v>3537</v>
      </c>
      <c r="G1354" s="32">
        <v>2</v>
      </c>
      <c r="H1354" s="33" t="s">
        <v>110</v>
      </c>
      <c r="I1354" s="32" t="s">
        <v>40</v>
      </c>
      <c r="J1354" s="32">
        <v>600</v>
      </c>
      <c r="K1354" s="32">
        <v>13837021717</v>
      </c>
    </row>
    <row r="1355" s="2" customFormat="1" customHeight="1" spans="1:11">
      <c r="A1355" s="7">
        <f t="shared" si="21"/>
        <v>1353</v>
      </c>
      <c r="B1355" s="62"/>
      <c r="C1355" s="63"/>
      <c r="D1355" s="32" t="s">
        <v>2444</v>
      </c>
      <c r="E1355" s="71" t="s">
        <v>3538</v>
      </c>
      <c r="F1355" s="32" t="s">
        <v>3539</v>
      </c>
      <c r="G1355" s="32">
        <v>1</v>
      </c>
      <c r="H1355" s="33" t="s">
        <v>3540</v>
      </c>
      <c r="I1355" s="33" t="s">
        <v>19</v>
      </c>
      <c r="J1355" s="32">
        <v>300</v>
      </c>
      <c r="K1355" s="32">
        <v>15938342612</v>
      </c>
    </row>
    <row r="1356" s="2" customFormat="1" customHeight="1" spans="1:11">
      <c r="A1356" s="7">
        <f t="shared" si="21"/>
        <v>1354</v>
      </c>
      <c r="B1356" s="62"/>
      <c r="C1356" s="63"/>
      <c r="D1356" s="32" t="s">
        <v>3541</v>
      </c>
      <c r="E1356" s="71" t="s">
        <v>3542</v>
      </c>
      <c r="F1356" s="32" t="s">
        <v>3543</v>
      </c>
      <c r="G1356" s="32">
        <v>1</v>
      </c>
      <c r="H1356" s="33" t="s">
        <v>652</v>
      </c>
      <c r="I1356" s="33" t="s">
        <v>19</v>
      </c>
      <c r="J1356" s="32">
        <v>30</v>
      </c>
      <c r="K1356" s="32">
        <v>13781556562</v>
      </c>
    </row>
    <row r="1357" s="2" customFormat="1" customHeight="1" spans="1:11">
      <c r="A1357" s="7">
        <f t="shared" si="21"/>
        <v>1355</v>
      </c>
      <c r="B1357" s="62"/>
      <c r="C1357" s="63"/>
      <c r="D1357" s="32" t="s">
        <v>3541</v>
      </c>
      <c r="E1357" s="71" t="s">
        <v>3544</v>
      </c>
      <c r="F1357" s="32" t="s">
        <v>3545</v>
      </c>
      <c r="G1357" s="32">
        <v>1</v>
      </c>
      <c r="H1357" s="33" t="s">
        <v>652</v>
      </c>
      <c r="I1357" s="33" t="s">
        <v>19</v>
      </c>
      <c r="J1357" s="32">
        <v>30</v>
      </c>
      <c r="K1357" s="32">
        <v>18238719131</v>
      </c>
    </row>
    <row r="1358" s="2" customFormat="1" customHeight="1" spans="1:11">
      <c r="A1358" s="7">
        <f t="shared" si="21"/>
        <v>1356</v>
      </c>
      <c r="B1358" s="62"/>
      <c r="C1358" s="63"/>
      <c r="D1358" s="32" t="s">
        <v>3541</v>
      </c>
      <c r="E1358" s="71" t="s">
        <v>3546</v>
      </c>
      <c r="F1358" s="32" t="s">
        <v>3547</v>
      </c>
      <c r="G1358" s="32">
        <v>1</v>
      </c>
      <c r="H1358" s="33" t="s">
        <v>652</v>
      </c>
      <c r="I1358" s="33" t="s">
        <v>19</v>
      </c>
      <c r="J1358" s="32">
        <v>30</v>
      </c>
      <c r="K1358" s="32">
        <v>15518650594</v>
      </c>
    </row>
    <row r="1359" s="2" customFormat="1" customHeight="1" spans="1:11">
      <c r="A1359" s="7">
        <f t="shared" si="21"/>
        <v>1357</v>
      </c>
      <c r="B1359" s="62"/>
      <c r="C1359" s="63"/>
      <c r="D1359" s="32" t="s">
        <v>3541</v>
      </c>
      <c r="E1359" s="71" t="s">
        <v>3548</v>
      </c>
      <c r="F1359" s="32" t="s">
        <v>3549</v>
      </c>
      <c r="G1359" s="32">
        <v>2</v>
      </c>
      <c r="H1359" s="33" t="s">
        <v>652</v>
      </c>
      <c r="I1359" s="33" t="s">
        <v>19</v>
      </c>
      <c r="J1359" s="32">
        <v>60</v>
      </c>
      <c r="K1359" s="32">
        <v>15603706790</v>
      </c>
    </row>
    <row r="1360" s="2" customFormat="1" customHeight="1" spans="1:11">
      <c r="A1360" s="7">
        <f t="shared" si="21"/>
        <v>1358</v>
      </c>
      <c r="B1360" s="62"/>
      <c r="C1360" s="63"/>
      <c r="D1360" s="32" t="s">
        <v>3541</v>
      </c>
      <c r="E1360" s="71" t="s">
        <v>3550</v>
      </c>
      <c r="F1360" s="32" t="s">
        <v>3551</v>
      </c>
      <c r="G1360" s="32">
        <v>1</v>
      </c>
      <c r="H1360" s="33" t="s">
        <v>568</v>
      </c>
      <c r="I1360" s="33" t="s">
        <v>40</v>
      </c>
      <c r="J1360" s="32">
        <v>100</v>
      </c>
      <c r="K1360" s="32">
        <v>18272687578</v>
      </c>
    </row>
    <row r="1361" s="2" customFormat="1" customHeight="1" spans="1:11">
      <c r="A1361" s="7">
        <f t="shared" si="21"/>
        <v>1359</v>
      </c>
      <c r="B1361" s="62"/>
      <c r="C1361" s="63"/>
      <c r="D1361" s="32" t="s">
        <v>3541</v>
      </c>
      <c r="E1361" s="71" t="s">
        <v>3552</v>
      </c>
      <c r="F1361" s="32" t="s">
        <v>3553</v>
      </c>
      <c r="G1361" s="32">
        <v>1</v>
      </c>
      <c r="H1361" s="33" t="s">
        <v>652</v>
      </c>
      <c r="I1361" s="33" t="s">
        <v>19</v>
      </c>
      <c r="J1361" s="32">
        <v>30</v>
      </c>
      <c r="K1361" s="32">
        <v>13103609715</v>
      </c>
    </row>
    <row r="1362" s="2" customFormat="1" customHeight="1" spans="1:11">
      <c r="A1362" s="7">
        <f t="shared" si="21"/>
        <v>1360</v>
      </c>
      <c r="B1362" s="62"/>
      <c r="C1362" s="63"/>
      <c r="D1362" s="32" t="s">
        <v>3554</v>
      </c>
      <c r="E1362" s="71" t="s">
        <v>3555</v>
      </c>
      <c r="F1362" s="32" t="s">
        <v>3556</v>
      </c>
      <c r="G1362" s="32">
        <v>1</v>
      </c>
      <c r="H1362" s="33" t="s">
        <v>652</v>
      </c>
      <c r="I1362" s="33" t="s">
        <v>19</v>
      </c>
      <c r="J1362" s="32">
        <v>30</v>
      </c>
      <c r="K1362" s="32">
        <v>18537019675</v>
      </c>
    </row>
    <row r="1363" s="2" customFormat="1" customHeight="1" spans="1:11">
      <c r="A1363" s="7">
        <f t="shared" si="21"/>
        <v>1361</v>
      </c>
      <c r="B1363" s="62"/>
      <c r="C1363" s="63"/>
      <c r="D1363" s="32" t="s">
        <v>3554</v>
      </c>
      <c r="E1363" s="71" t="s">
        <v>3555</v>
      </c>
      <c r="F1363" s="32" t="s">
        <v>3557</v>
      </c>
      <c r="G1363" s="32">
        <v>1</v>
      </c>
      <c r="H1363" s="33" t="s">
        <v>652</v>
      </c>
      <c r="I1363" s="33" t="s">
        <v>19</v>
      </c>
      <c r="J1363" s="32">
        <v>30</v>
      </c>
      <c r="K1363" s="32">
        <v>15517075781</v>
      </c>
    </row>
    <row r="1364" s="2" customFormat="1" customHeight="1" spans="1:11">
      <c r="A1364" s="7">
        <f t="shared" si="21"/>
        <v>1362</v>
      </c>
      <c r="B1364" s="62"/>
      <c r="C1364" s="63"/>
      <c r="D1364" s="32" t="s">
        <v>3558</v>
      </c>
      <c r="E1364" s="71" t="s">
        <v>3559</v>
      </c>
      <c r="F1364" s="32" t="s">
        <v>3560</v>
      </c>
      <c r="G1364" s="32">
        <v>1</v>
      </c>
      <c r="H1364" s="33" t="s">
        <v>66</v>
      </c>
      <c r="I1364" s="33" t="s">
        <v>40</v>
      </c>
      <c r="J1364" s="32">
        <v>120</v>
      </c>
      <c r="K1364" s="32">
        <v>18637074777</v>
      </c>
    </row>
    <row r="1365" s="2" customFormat="1" customHeight="1" spans="1:11">
      <c r="A1365" s="7">
        <f t="shared" si="21"/>
        <v>1363</v>
      </c>
      <c r="B1365" s="62"/>
      <c r="C1365" s="63"/>
      <c r="D1365" s="32" t="s">
        <v>3561</v>
      </c>
      <c r="E1365" s="71" t="s">
        <v>3562</v>
      </c>
      <c r="F1365" s="33" t="s">
        <v>3563</v>
      </c>
      <c r="G1365" s="32">
        <v>7</v>
      </c>
      <c r="H1365" s="33" t="s">
        <v>652</v>
      </c>
      <c r="I1365" s="33" t="s">
        <v>19</v>
      </c>
      <c r="J1365" s="32">
        <v>280</v>
      </c>
      <c r="K1365" s="32">
        <v>18738005123</v>
      </c>
    </row>
    <row r="1366" s="2" customFormat="1" customHeight="1" spans="1:11">
      <c r="A1366" s="7">
        <f t="shared" si="21"/>
        <v>1364</v>
      </c>
      <c r="B1366" s="62"/>
      <c r="C1366" s="63"/>
      <c r="D1366" s="32" t="s">
        <v>2425</v>
      </c>
      <c r="E1366" s="71" t="s">
        <v>3564</v>
      </c>
      <c r="F1366" s="33" t="s">
        <v>1027</v>
      </c>
      <c r="G1366" s="32">
        <v>1</v>
      </c>
      <c r="H1366" s="33" t="s">
        <v>3565</v>
      </c>
      <c r="I1366" s="32" t="s">
        <v>158</v>
      </c>
      <c r="J1366" s="32">
        <v>10</v>
      </c>
      <c r="K1366" s="32">
        <v>13949909222</v>
      </c>
    </row>
    <row r="1367" s="2" customFormat="1" customHeight="1" spans="1:11">
      <c r="A1367" s="7">
        <f t="shared" si="21"/>
        <v>1365</v>
      </c>
      <c r="B1367" s="62"/>
      <c r="C1367" s="63"/>
      <c r="D1367" s="32" t="s">
        <v>3535</v>
      </c>
      <c r="E1367" s="71" t="s">
        <v>220</v>
      </c>
      <c r="F1367" s="33" t="s">
        <v>3566</v>
      </c>
      <c r="G1367" s="32">
        <v>1</v>
      </c>
      <c r="H1367" s="33" t="s">
        <v>3567</v>
      </c>
      <c r="I1367" s="32" t="s">
        <v>19</v>
      </c>
      <c r="J1367" s="32">
        <v>30</v>
      </c>
      <c r="K1367" s="32">
        <v>13037549469</v>
      </c>
    </row>
    <row r="1368" s="2" customFormat="1" customHeight="1" spans="1:11">
      <c r="A1368" s="7">
        <f t="shared" si="21"/>
        <v>1366</v>
      </c>
      <c r="B1368" s="62"/>
      <c r="C1368" s="61" t="s">
        <v>3568</v>
      </c>
      <c r="D1368" s="33" t="s">
        <v>3569</v>
      </c>
      <c r="E1368" s="68" t="s">
        <v>3570</v>
      </c>
      <c r="F1368" s="33" t="s">
        <v>3571</v>
      </c>
      <c r="G1368" s="33">
        <v>2</v>
      </c>
      <c r="H1368" s="33" t="s">
        <v>1375</v>
      </c>
      <c r="I1368" s="33" t="s">
        <v>40</v>
      </c>
      <c r="J1368" s="33">
        <v>100</v>
      </c>
      <c r="K1368" s="33">
        <v>18272648999</v>
      </c>
    </row>
    <row r="1369" s="2" customFormat="1" customHeight="1" spans="1:11">
      <c r="A1369" s="7">
        <f t="shared" si="21"/>
        <v>1367</v>
      </c>
      <c r="B1369" s="62"/>
      <c r="C1369" s="63"/>
      <c r="D1369" s="33" t="s">
        <v>3572</v>
      </c>
      <c r="E1369" s="68" t="s">
        <v>3573</v>
      </c>
      <c r="F1369" s="33" t="s">
        <v>3574</v>
      </c>
      <c r="G1369" s="33">
        <v>1</v>
      </c>
      <c r="H1369" s="33" t="s">
        <v>80</v>
      </c>
      <c r="I1369" s="33" t="s">
        <v>19</v>
      </c>
      <c r="J1369" s="33">
        <v>200</v>
      </c>
      <c r="K1369" s="33">
        <v>13849675633</v>
      </c>
    </row>
    <row r="1370" s="2" customFormat="1" customHeight="1" spans="1:11">
      <c r="A1370" s="7">
        <f t="shared" si="21"/>
        <v>1368</v>
      </c>
      <c r="B1370" s="62"/>
      <c r="C1370" s="63"/>
      <c r="D1370" s="33" t="s">
        <v>3575</v>
      </c>
      <c r="E1370" s="68" t="s">
        <v>3576</v>
      </c>
      <c r="F1370" s="33" t="s">
        <v>3577</v>
      </c>
      <c r="G1370" s="33">
        <v>1</v>
      </c>
      <c r="H1370" s="33" t="s">
        <v>1065</v>
      </c>
      <c r="I1370" s="33" t="s">
        <v>40</v>
      </c>
      <c r="J1370" s="33">
        <v>60</v>
      </c>
      <c r="K1370" s="33">
        <v>18336915589</v>
      </c>
    </row>
    <row r="1371" s="2" customFormat="1" customHeight="1" spans="1:11">
      <c r="A1371" s="7">
        <f t="shared" si="21"/>
        <v>1369</v>
      </c>
      <c r="B1371" s="62"/>
      <c r="C1371" s="63"/>
      <c r="D1371" s="33" t="s">
        <v>3578</v>
      </c>
      <c r="E1371" s="68" t="s">
        <v>1221</v>
      </c>
      <c r="F1371" s="32" t="s">
        <v>3579</v>
      </c>
      <c r="G1371" s="33">
        <v>2</v>
      </c>
      <c r="H1371" s="33" t="s">
        <v>3267</v>
      </c>
      <c r="I1371" s="33" t="s">
        <v>19</v>
      </c>
      <c r="J1371" s="33">
        <v>20</v>
      </c>
      <c r="K1371" s="32">
        <v>15539078222</v>
      </c>
    </row>
    <row r="1372" s="2" customFormat="1" customHeight="1" spans="1:11">
      <c r="A1372" s="7">
        <f t="shared" si="21"/>
        <v>1370</v>
      </c>
      <c r="B1372" s="62"/>
      <c r="C1372" s="63"/>
      <c r="D1372" s="33" t="s">
        <v>3580</v>
      </c>
      <c r="E1372" s="68" t="s">
        <v>3581</v>
      </c>
      <c r="F1372" s="33" t="s">
        <v>3582</v>
      </c>
      <c r="G1372" s="33">
        <v>1</v>
      </c>
      <c r="H1372" s="33" t="s">
        <v>652</v>
      </c>
      <c r="I1372" s="33" t="s">
        <v>40</v>
      </c>
      <c r="J1372" s="33">
        <v>50</v>
      </c>
      <c r="K1372" s="32">
        <v>13462726569</v>
      </c>
    </row>
    <row r="1373" s="2" customFormat="1" customHeight="1" spans="1:11">
      <c r="A1373" s="7">
        <f t="shared" si="21"/>
        <v>1371</v>
      </c>
      <c r="B1373" s="62"/>
      <c r="C1373" s="63"/>
      <c r="D1373" s="33" t="s">
        <v>3583</v>
      </c>
      <c r="E1373" s="68" t="s">
        <v>3584</v>
      </c>
      <c r="F1373" s="33" t="s">
        <v>3585</v>
      </c>
      <c r="G1373" s="33">
        <v>1</v>
      </c>
      <c r="H1373" s="33" t="s">
        <v>652</v>
      </c>
      <c r="I1373" s="33" t="s">
        <v>40</v>
      </c>
      <c r="J1373" s="33">
        <v>50</v>
      </c>
      <c r="K1373" s="33">
        <v>13837089107</v>
      </c>
    </row>
    <row r="1374" s="2" customFormat="1" customHeight="1" spans="1:11">
      <c r="A1374" s="7">
        <f t="shared" si="21"/>
        <v>1372</v>
      </c>
      <c r="B1374" s="62"/>
      <c r="C1374" s="63"/>
      <c r="D1374" s="33" t="s">
        <v>3586</v>
      </c>
      <c r="E1374" s="68" t="s">
        <v>3587</v>
      </c>
      <c r="F1374" s="33" t="s">
        <v>3588</v>
      </c>
      <c r="G1374" s="33">
        <v>1</v>
      </c>
      <c r="H1374" s="33" t="s">
        <v>652</v>
      </c>
      <c r="I1374" s="33" t="s">
        <v>40</v>
      </c>
      <c r="J1374" s="33">
        <v>50</v>
      </c>
      <c r="K1374" s="32">
        <v>13849699139</v>
      </c>
    </row>
    <row r="1375" s="2" customFormat="1" customHeight="1" spans="1:11">
      <c r="A1375" s="7">
        <f t="shared" si="21"/>
        <v>1373</v>
      </c>
      <c r="B1375" s="62"/>
      <c r="C1375" s="63"/>
      <c r="D1375" s="33" t="s">
        <v>3589</v>
      </c>
      <c r="E1375" s="68" t="s">
        <v>3590</v>
      </c>
      <c r="F1375" s="33" t="s">
        <v>3591</v>
      </c>
      <c r="G1375" s="33">
        <v>1</v>
      </c>
      <c r="H1375" s="33" t="s">
        <v>980</v>
      </c>
      <c r="I1375" s="33" t="s">
        <v>40</v>
      </c>
      <c r="J1375" s="33">
        <v>100</v>
      </c>
      <c r="K1375" s="32">
        <v>18937013596</v>
      </c>
    </row>
    <row r="1376" s="2" customFormat="1" customHeight="1" spans="1:11">
      <c r="A1376" s="7">
        <f t="shared" si="21"/>
        <v>1374</v>
      </c>
      <c r="B1376" s="62"/>
      <c r="C1376" s="63"/>
      <c r="D1376" s="33" t="s">
        <v>3583</v>
      </c>
      <c r="E1376" s="68" t="s">
        <v>3592</v>
      </c>
      <c r="F1376" s="33" t="s">
        <v>3593</v>
      </c>
      <c r="G1376" s="33">
        <v>1</v>
      </c>
      <c r="H1376" s="33" t="s">
        <v>80</v>
      </c>
      <c r="I1376" s="33" t="s">
        <v>40</v>
      </c>
      <c r="J1376" s="33">
        <v>35</v>
      </c>
      <c r="K1376" s="32">
        <v>15660886208</v>
      </c>
    </row>
    <row r="1377" s="2" customFormat="1" customHeight="1" spans="1:11">
      <c r="A1377" s="7">
        <f t="shared" si="21"/>
        <v>1375</v>
      </c>
      <c r="B1377" s="62"/>
      <c r="C1377" s="63"/>
      <c r="D1377" s="33" t="s">
        <v>3583</v>
      </c>
      <c r="E1377" s="68" t="s">
        <v>1066</v>
      </c>
      <c r="F1377" s="33" t="s">
        <v>3594</v>
      </c>
      <c r="G1377" s="33">
        <v>1</v>
      </c>
      <c r="H1377" s="33" t="s">
        <v>80</v>
      </c>
      <c r="I1377" s="33" t="s">
        <v>40</v>
      </c>
      <c r="J1377" s="33">
        <v>32</v>
      </c>
      <c r="K1377" s="32">
        <v>13569327784</v>
      </c>
    </row>
    <row r="1378" s="2" customFormat="1" customHeight="1" spans="1:11">
      <c r="A1378" s="7">
        <f t="shared" si="21"/>
        <v>1376</v>
      </c>
      <c r="B1378" s="62"/>
      <c r="C1378" s="63"/>
      <c r="D1378" s="33" t="s">
        <v>3569</v>
      </c>
      <c r="E1378" s="68" t="s">
        <v>3595</v>
      </c>
      <c r="F1378" s="33" t="s">
        <v>3596</v>
      </c>
      <c r="G1378" s="33">
        <v>1</v>
      </c>
      <c r="H1378" s="33" t="s">
        <v>80</v>
      </c>
      <c r="I1378" s="33" t="s">
        <v>40</v>
      </c>
      <c r="J1378" s="33">
        <v>150</v>
      </c>
      <c r="K1378" s="32">
        <v>13569338087</v>
      </c>
    </row>
    <row r="1379" s="2" customFormat="1" customHeight="1" spans="1:11">
      <c r="A1379" s="7">
        <f t="shared" si="21"/>
        <v>1377</v>
      </c>
      <c r="B1379" s="62"/>
      <c r="C1379" s="63"/>
      <c r="D1379" s="33" t="s">
        <v>3575</v>
      </c>
      <c r="E1379" s="68" t="s">
        <v>3597</v>
      </c>
      <c r="F1379" s="33" t="s">
        <v>3598</v>
      </c>
      <c r="G1379" s="33">
        <v>1</v>
      </c>
      <c r="H1379" s="33" t="s">
        <v>80</v>
      </c>
      <c r="I1379" s="33" t="s">
        <v>40</v>
      </c>
      <c r="J1379" s="33">
        <v>120</v>
      </c>
      <c r="K1379" s="32">
        <v>13849659435</v>
      </c>
    </row>
    <row r="1380" s="2" customFormat="1" customHeight="1" spans="1:11">
      <c r="A1380" s="7">
        <f t="shared" si="21"/>
        <v>1378</v>
      </c>
      <c r="B1380" s="62"/>
      <c r="C1380" s="63"/>
      <c r="D1380" s="33" t="s">
        <v>3569</v>
      </c>
      <c r="E1380" s="68" t="s">
        <v>3599</v>
      </c>
      <c r="F1380" s="33" t="s">
        <v>3600</v>
      </c>
      <c r="G1380" s="33">
        <v>1</v>
      </c>
      <c r="H1380" s="33" t="s">
        <v>3601</v>
      </c>
      <c r="I1380" s="33" t="s">
        <v>40</v>
      </c>
      <c r="J1380" s="33">
        <v>120</v>
      </c>
      <c r="K1380" s="32">
        <v>13849686199</v>
      </c>
    </row>
    <row r="1381" s="2" customFormat="1" customHeight="1" spans="1:11">
      <c r="A1381" s="7">
        <f t="shared" si="21"/>
        <v>1379</v>
      </c>
      <c r="B1381" s="62"/>
      <c r="C1381" s="63"/>
      <c r="D1381" s="33" t="s">
        <v>3569</v>
      </c>
      <c r="E1381" s="68" t="s">
        <v>3599</v>
      </c>
      <c r="F1381" s="33" t="s">
        <v>3602</v>
      </c>
      <c r="G1381" s="33">
        <v>1</v>
      </c>
      <c r="H1381" s="33" t="s">
        <v>66</v>
      </c>
      <c r="I1381" s="33" t="s">
        <v>40</v>
      </c>
      <c r="J1381" s="33">
        <v>120</v>
      </c>
      <c r="K1381" s="32">
        <v>19913212000</v>
      </c>
    </row>
    <row r="1382" s="2" customFormat="1" customHeight="1" spans="1:11">
      <c r="A1382" s="7">
        <f t="shared" si="21"/>
        <v>1380</v>
      </c>
      <c r="B1382" s="62"/>
      <c r="C1382" s="63"/>
      <c r="D1382" s="33" t="s">
        <v>3580</v>
      </c>
      <c r="E1382" s="68" t="s">
        <v>3603</v>
      </c>
      <c r="F1382" s="33" t="s">
        <v>3604</v>
      </c>
      <c r="G1382" s="33">
        <v>2</v>
      </c>
      <c r="H1382" s="33" t="s">
        <v>80</v>
      </c>
      <c r="I1382" s="33" t="s">
        <v>40</v>
      </c>
      <c r="J1382" s="33">
        <v>150</v>
      </c>
      <c r="K1382" s="32">
        <v>18637372780</v>
      </c>
    </row>
    <row r="1383" s="2" customFormat="1" customHeight="1" spans="1:11">
      <c r="A1383" s="7">
        <f t="shared" si="21"/>
        <v>1381</v>
      </c>
      <c r="B1383" s="62"/>
      <c r="C1383" s="63"/>
      <c r="D1383" s="33" t="s">
        <v>1234</v>
      </c>
      <c r="E1383" s="68" t="s">
        <v>3605</v>
      </c>
      <c r="F1383" s="33" t="s">
        <v>3606</v>
      </c>
      <c r="G1383" s="33">
        <v>1</v>
      </c>
      <c r="H1383" s="33" t="s">
        <v>652</v>
      </c>
      <c r="I1383" s="33" t="s">
        <v>40</v>
      </c>
      <c r="J1383" s="33">
        <v>50</v>
      </c>
      <c r="K1383" s="32">
        <v>13569322289</v>
      </c>
    </row>
    <row r="1384" s="2" customFormat="1" customHeight="1" spans="1:11">
      <c r="A1384" s="7">
        <f t="shared" si="21"/>
        <v>1382</v>
      </c>
      <c r="B1384" s="62"/>
      <c r="C1384" s="63"/>
      <c r="D1384" s="33" t="s">
        <v>3583</v>
      </c>
      <c r="E1384" s="68" t="s">
        <v>3607</v>
      </c>
      <c r="F1384" s="33" t="s">
        <v>3608</v>
      </c>
      <c r="G1384" s="33">
        <v>1</v>
      </c>
      <c r="H1384" s="33" t="s">
        <v>652</v>
      </c>
      <c r="I1384" s="33" t="s">
        <v>40</v>
      </c>
      <c r="J1384" s="33">
        <v>50</v>
      </c>
      <c r="K1384" s="32">
        <v>15203700510</v>
      </c>
    </row>
    <row r="1385" s="2" customFormat="1" customHeight="1" spans="1:11">
      <c r="A1385" s="7">
        <f t="shared" si="21"/>
        <v>1383</v>
      </c>
      <c r="B1385" s="62"/>
      <c r="C1385" s="63"/>
      <c r="D1385" s="33" t="s">
        <v>3609</v>
      </c>
      <c r="E1385" s="68" t="s">
        <v>3610</v>
      </c>
      <c r="F1385" s="33" t="s">
        <v>3611</v>
      </c>
      <c r="G1385" s="32">
        <v>1</v>
      </c>
      <c r="H1385" s="33" t="s">
        <v>652</v>
      </c>
      <c r="I1385" s="33" t="s">
        <v>40</v>
      </c>
      <c r="J1385" s="33">
        <v>50</v>
      </c>
      <c r="K1385" s="32">
        <v>13462927755</v>
      </c>
    </row>
    <row r="1386" s="2" customFormat="1" customHeight="1" spans="1:11">
      <c r="A1386" s="7">
        <f t="shared" si="21"/>
        <v>1384</v>
      </c>
      <c r="B1386" s="62"/>
      <c r="C1386" s="63"/>
      <c r="D1386" s="33" t="s">
        <v>3612</v>
      </c>
      <c r="E1386" s="68" t="s">
        <v>3613</v>
      </c>
      <c r="F1386" s="33" t="s">
        <v>3614</v>
      </c>
      <c r="G1386" s="33">
        <v>1</v>
      </c>
      <c r="H1386" s="33"/>
      <c r="I1386" s="33" t="s">
        <v>158</v>
      </c>
      <c r="J1386" s="33">
        <v>20</v>
      </c>
      <c r="K1386" s="33">
        <v>15879072058</v>
      </c>
    </row>
    <row r="1387" s="2" customFormat="1" customHeight="1" spans="1:11">
      <c r="A1387" s="7">
        <f t="shared" si="21"/>
        <v>1385</v>
      </c>
      <c r="B1387" s="62"/>
      <c r="C1387" s="61" t="s">
        <v>3615</v>
      </c>
      <c r="D1387" s="33" t="s">
        <v>3612</v>
      </c>
      <c r="E1387" s="68" t="s">
        <v>3612</v>
      </c>
      <c r="F1387" s="33" t="s">
        <v>3616</v>
      </c>
      <c r="G1387" s="33">
        <v>1</v>
      </c>
      <c r="H1387" s="33"/>
      <c r="I1387" s="33" t="s">
        <v>19</v>
      </c>
      <c r="J1387" s="33">
        <v>20</v>
      </c>
      <c r="K1387" s="33">
        <v>13569382877</v>
      </c>
    </row>
    <row r="1388" s="2" customFormat="1" customHeight="1" spans="1:11">
      <c r="A1388" s="7">
        <f t="shared" si="21"/>
        <v>1386</v>
      </c>
      <c r="B1388" s="62"/>
      <c r="C1388" s="63"/>
      <c r="D1388" s="33" t="s">
        <v>3612</v>
      </c>
      <c r="E1388" s="71" t="s">
        <v>3617</v>
      </c>
      <c r="F1388" s="33" t="s">
        <v>3618</v>
      </c>
      <c r="G1388" s="33">
        <v>1</v>
      </c>
      <c r="H1388" s="33" t="s">
        <v>820</v>
      </c>
      <c r="I1388" s="33" t="s">
        <v>40</v>
      </c>
      <c r="J1388" s="33">
        <v>200</v>
      </c>
      <c r="K1388" s="33">
        <v>17550619999</v>
      </c>
    </row>
    <row r="1389" s="2" customFormat="1" customHeight="1" spans="1:11">
      <c r="A1389" s="7">
        <f t="shared" si="21"/>
        <v>1387</v>
      </c>
      <c r="B1389" s="62"/>
      <c r="C1389" s="63"/>
      <c r="D1389" s="33" t="s">
        <v>3619</v>
      </c>
      <c r="E1389" s="71" t="s">
        <v>3620</v>
      </c>
      <c r="F1389" s="33" t="s">
        <v>3621</v>
      </c>
      <c r="G1389" s="33">
        <v>1</v>
      </c>
      <c r="H1389" s="33" t="s">
        <v>74</v>
      </c>
      <c r="I1389" s="33" t="s">
        <v>40</v>
      </c>
      <c r="J1389" s="33">
        <v>300</v>
      </c>
      <c r="K1389" s="33">
        <v>18539881988</v>
      </c>
    </row>
    <row r="1390" s="2" customFormat="1" customHeight="1" spans="1:11">
      <c r="A1390" s="7">
        <f t="shared" si="21"/>
        <v>1388</v>
      </c>
      <c r="B1390" s="62"/>
      <c r="C1390" s="63"/>
      <c r="D1390" s="33" t="s">
        <v>3619</v>
      </c>
      <c r="E1390" s="71" t="s">
        <v>3619</v>
      </c>
      <c r="F1390" s="33" t="s">
        <v>3622</v>
      </c>
      <c r="G1390" s="33">
        <v>1</v>
      </c>
      <c r="H1390" s="32" t="s">
        <v>787</v>
      </c>
      <c r="I1390" s="33" t="s">
        <v>19</v>
      </c>
      <c r="J1390" s="33">
        <v>30</v>
      </c>
      <c r="K1390" s="33">
        <v>13781672758</v>
      </c>
    </row>
    <row r="1391" s="2" customFormat="1" customHeight="1" spans="1:11">
      <c r="A1391" s="7">
        <f t="shared" si="21"/>
        <v>1389</v>
      </c>
      <c r="B1391" s="62"/>
      <c r="C1391" s="63"/>
      <c r="D1391" s="32" t="s">
        <v>3623</v>
      </c>
      <c r="E1391" s="71" t="s">
        <v>3624</v>
      </c>
      <c r="F1391" s="33" t="s">
        <v>3625</v>
      </c>
      <c r="G1391" s="32">
        <v>10</v>
      </c>
      <c r="H1391" s="33" t="s">
        <v>2128</v>
      </c>
      <c r="I1391" s="33" t="s">
        <v>19</v>
      </c>
      <c r="J1391" s="33">
        <v>900</v>
      </c>
      <c r="K1391" s="33">
        <v>15637020006</v>
      </c>
    </row>
    <row r="1392" s="2" customFormat="1" customHeight="1" spans="1:11">
      <c r="A1392" s="7">
        <f t="shared" si="21"/>
        <v>1390</v>
      </c>
      <c r="B1392" s="62"/>
      <c r="C1392" s="63"/>
      <c r="D1392" s="32" t="s">
        <v>3623</v>
      </c>
      <c r="E1392" s="71" t="s">
        <v>3626</v>
      </c>
      <c r="F1392" s="33" t="s">
        <v>3627</v>
      </c>
      <c r="G1392" s="32">
        <v>1</v>
      </c>
      <c r="H1392" s="33" t="s">
        <v>711</v>
      </c>
      <c r="I1392" s="33" t="s">
        <v>40</v>
      </c>
      <c r="J1392" s="33">
        <v>120</v>
      </c>
      <c r="K1392" s="33">
        <v>13837099838</v>
      </c>
    </row>
    <row r="1393" s="2" customFormat="1" customHeight="1" spans="1:11">
      <c r="A1393" s="7">
        <f t="shared" si="21"/>
        <v>1391</v>
      </c>
      <c r="B1393" s="62"/>
      <c r="C1393" s="63"/>
      <c r="D1393" s="32" t="s">
        <v>3623</v>
      </c>
      <c r="E1393" s="71" t="s">
        <v>3628</v>
      </c>
      <c r="F1393" s="33" t="s">
        <v>3629</v>
      </c>
      <c r="G1393" s="32">
        <v>1</v>
      </c>
      <c r="H1393" s="33" t="s">
        <v>652</v>
      </c>
      <c r="I1393" s="33" t="s">
        <v>40</v>
      </c>
      <c r="J1393" s="33">
        <v>50</v>
      </c>
      <c r="K1393" s="33">
        <v>18860206203</v>
      </c>
    </row>
    <row r="1394" s="2" customFormat="1" customHeight="1" spans="1:11">
      <c r="A1394" s="7">
        <f t="shared" si="21"/>
        <v>1392</v>
      </c>
      <c r="B1394" s="62"/>
      <c r="C1394" s="63"/>
      <c r="D1394" s="32" t="s">
        <v>3623</v>
      </c>
      <c r="E1394" s="71" t="s">
        <v>3630</v>
      </c>
      <c r="F1394" s="33" t="s">
        <v>3631</v>
      </c>
      <c r="G1394" s="32">
        <v>1</v>
      </c>
      <c r="H1394" s="33" t="s">
        <v>3632</v>
      </c>
      <c r="I1394" s="33" t="s">
        <v>40</v>
      </c>
      <c r="J1394" s="33">
        <v>32</v>
      </c>
      <c r="K1394" s="33">
        <v>15617076777</v>
      </c>
    </row>
    <row r="1395" s="2" customFormat="1" customHeight="1" spans="1:11">
      <c r="A1395" s="7">
        <f t="shared" si="21"/>
        <v>1393</v>
      </c>
      <c r="B1395" s="62"/>
      <c r="C1395" s="63"/>
      <c r="D1395" s="32" t="s">
        <v>3633</v>
      </c>
      <c r="E1395" s="71" t="s">
        <v>3634</v>
      </c>
      <c r="F1395" s="32" t="s">
        <v>3635</v>
      </c>
      <c r="G1395" s="32">
        <v>1</v>
      </c>
      <c r="H1395" s="33" t="s">
        <v>652</v>
      </c>
      <c r="I1395" s="33" t="s">
        <v>19</v>
      </c>
      <c r="J1395" s="33">
        <v>30</v>
      </c>
      <c r="K1395" s="33">
        <v>15238576959</v>
      </c>
    </row>
    <row r="1396" s="2" customFormat="1" customHeight="1" spans="1:11">
      <c r="A1396" s="7">
        <f t="shared" si="21"/>
        <v>1394</v>
      </c>
      <c r="B1396" s="62"/>
      <c r="C1396" s="63"/>
      <c r="D1396" s="32" t="s">
        <v>3633</v>
      </c>
      <c r="E1396" s="71" t="s">
        <v>3636</v>
      </c>
      <c r="F1396" s="33" t="s">
        <v>3637</v>
      </c>
      <c r="G1396" s="32">
        <v>1</v>
      </c>
      <c r="H1396" s="33" t="s">
        <v>652</v>
      </c>
      <c r="I1396" s="33" t="s">
        <v>40</v>
      </c>
      <c r="J1396" s="33">
        <v>50</v>
      </c>
      <c r="K1396" s="33">
        <v>15617037567</v>
      </c>
    </row>
    <row r="1397" s="2" customFormat="1" customHeight="1" spans="1:11">
      <c r="A1397" s="7">
        <f t="shared" si="21"/>
        <v>1395</v>
      </c>
      <c r="B1397" s="62"/>
      <c r="C1397" s="63"/>
      <c r="D1397" s="32" t="s">
        <v>3633</v>
      </c>
      <c r="E1397" s="71" t="s">
        <v>3636</v>
      </c>
      <c r="F1397" s="33" t="s">
        <v>3637</v>
      </c>
      <c r="G1397" s="32">
        <v>1</v>
      </c>
      <c r="H1397" s="33" t="s">
        <v>652</v>
      </c>
      <c r="I1397" s="33" t="s">
        <v>40</v>
      </c>
      <c r="J1397" s="33">
        <v>30</v>
      </c>
      <c r="K1397" s="33">
        <v>15617037567</v>
      </c>
    </row>
    <row r="1398" s="2" customFormat="1" customHeight="1" spans="1:11">
      <c r="A1398" s="7">
        <f t="shared" si="21"/>
        <v>1396</v>
      </c>
      <c r="B1398" s="62"/>
      <c r="C1398" s="63"/>
      <c r="D1398" s="32" t="s">
        <v>3633</v>
      </c>
      <c r="E1398" s="71" t="s">
        <v>3636</v>
      </c>
      <c r="F1398" s="33" t="s">
        <v>3638</v>
      </c>
      <c r="G1398" s="32">
        <v>1</v>
      </c>
      <c r="H1398" s="33" t="s">
        <v>652</v>
      </c>
      <c r="I1398" s="33" t="s">
        <v>40</v>
      </c>
      <c r="J1398" s="33">
        <v>50</v>
      </c>
      <c r="K1398" s="33">
        <v>18272620948</v>
      </c>
    </row>
    <row r="1399" s="2" customFormat="1" customHeight="1" spans="1:11">
      <c r="A1399" s="7">
        <f t="shared" si="21"/>
        <v>1397</v>
      </c>
      <c r="B1399" s="62"/>
      <c r="C1399" s="63"/>
      <c r="D1399" s="32" t="s">
        <v>3633</v>
      </c>
      <c r="E1399" s="71" t="s">
        <v>3639</v>
      </c>
      <c r="F1399" s="33" t="s">
        <v>3640</v>
      </c>
      <c r="G1399" s="32">
        <v>1</v>
      </c>
      <c r="H1399" s="33" t="s">
        <v>652</v>
      </c>
      <c r="I1399" s="33" t="s">
        <v>40</v>
      </c>
      <c r="J1399" s="33">
        <v>50</v>
      </c>
      <c r="K1399" s="33">
        <v>13781681590</v>
      </c>
    </row>
    <row r="1400" s="2" customFormat="1" customHeight="1" spans="1:11">
      <c r="A1400" s="7">
        <f t="shared" si="21"/>
        <v>1398</v>
      </c>
      <c r="B1400" s="62"/>
      <c r="C1400" s="63"/>
      <c r="D1400" s="32" t="s">
        <v>3633</v>
      </c>
      <c r="E1400" s="71" t="s">
        <v>3634</v>
      </c>
      <c r="F1400" s="32" t="s">
        <v>3635</v>
      </c>
      <c r="G1400" s="32">
        <v>1</v>
      </c>
      <c r="H1400" s="33" t="s">
        <v>652</v>
      </c>
      <c r="I1400" s="33" t="s">
        <v>40</v>
      </c>
      <c r="J1400" s="33">
        <v>50</v>
      </c>
      <c r="K1400" s="32">
        <v>15238576959</v>
      </c>
    </row>
    <row r="1401" s="2" customFormat="1" customHeight="1" spans="1:11">
      <c r="A1401" s="7">
        <f t="shared" si="21"/>
        <v>1399</v>
      </c>
      <c r="B1401" s="62"/>
      <c r="C1401" s="63"/>
      <c r="D1401" s="32" t="s">
        <v>3633</v>
      </c>
      <c r="E1401" s="71" t="s">
        <v>3641</v>
      </c>
      <c r="F1401" s="32" t="s">
        <v>3642</v>
      </c>
      <c r="G1401" s="32">
        <v>1</v>
      </c>
      <c r="H1401" s="33" t="s">
        <v>652</v>
      </c>
      <c r="I1401" s="33" t="s">
        <v>19</v>
      </c>
      <c r="J1401" s="33">
        <v>30</v>
      </c>
      <c r="K1401" s="32">
        <v>15517073558</v>
      </c>
    </row>
    <row r="1402" s="2" customFormat="1" customHeight="1" spans="1:11">
      <c r="A1402" s="7">
        <f t="shared" si="21"/>
        <v>1400</v>
      </c>
      <c r="B1402" s="62"/>
      <c r="C1402" s="63"/>
      <c r="D1402" s="32" t="s">
        <v>3633</v>
      </c>
      <c r="E1402" s="71" t="s">
        <v>3643</v>
      </c>
      <c r="F1402" s="33" t="s">
        <v>3644</v>
      </c>
      <c r="G1402" s="32">
        <v>1</v>
      </c>
      <c r="H1402" s="33" t="s">
        <v>157</v>
      </c>
      <c r="I1402" s="33" t="s">
        <v>19</v>
      </c>
      <c r="J1402" s="33">
        <v>10</v>
      </c>
      <c r="K1402" s="32">
        <v>15738228539</v>
      </c>
    </row>
    <row r="1403" s="2" customFormat="1" customHeight="1" spans="1:11">
      <c r="A1403" s="7">
        <f t="shared" si="21"/>
        <v>1401</v>
      </c>
      <c r="B1403" s="62"/>
      <c r="C1403" s="63"/>
      <c r="D1403" s="32" t="s">
        <v>3633</v>
      </c>
      <c r="E1403" s="71" t="s">
        <v>3645</v>
      </c>
      <c r="F1403" s="33" t="s">
        <v>3646</v>
      </c>
      <c r="G1403" s="32">
        <v>1</v>
      </c>
      <c r="H1403" s="33" t="s">
        <v>652</v>
      </c>
      <c r="I1403" s="33" t="s">
        <v>40</v>
      </c>
      <c r="J1403" s="33">
        <v>50</v>
      </c>
      <c r="K1403" s="32">
        <v>18749520488</v>
      </c>
    </row>
    <row r="1404" s="2" customFormat="1" customHeight="1" spans="1:11">
      <c r="A1404" s="7">
        <f t="shared" si="21"/>
        <v>1402</v>
      </c>
      <c r="B1404" s="62"/>
      <c r="C1404" s="63"/>
      <c r="D1404" s="33" t="s">
        <v>3647</v>
      </c>
      <c r="E1404" s="71" t="s">
        <v>3648</v>
      </c>
      <c r="F1404" s="33" t="s">
        <v>3649</v>
      </c>
      <c r="G1404" s="32">
        <v>1</v>
      </c>
      <c r="H1404" s="33" t="s">
        <v>652</v>
      </c>
      <c r="I1404" s="33" t="s">
        <v>40</v>
      </c>
      <c r="J1404" s="33">
        <v>50</v>
      </c>
      <c r="K1404" s="32">
        <v>18637022313</v>
      </c>
    </row>
    <row r="1405" s="2" customFormat="1" customHeight="1" spans="1:11">
      <c r="A1405" s="7">
        <f t="shared" si="21"/>
        <v>1403</v>
      </c>
      <c r="B1405" s="62"/>
      <c r="C1405" s="63"/>
      <c r="D1405" s="33" t="s">
        <v>3647</v>
      </c>
      <c r="E1405" s="71" t="s">
        <v>3648</v>
      </c>
      <c r="F1405" s="33" t="s">
        <v>3650</v>
      </c>
      <c r="G1405" s="32">
        <v>1</v>
      </c>
      <c r="H1405" s="33" t="s">
        <v>652</v>
      </c>
      <c r="I1405" s="33" t="s">
        <v>40</v>
      </c>
      <c r="J1405" s="33">
        <v>100</v>
      </c>
      <c r="K1405" s="33">
        <v>13137034111</v>
      </c>
    </row>
    <row r="1406" s="2" customFormat="1" customHeight="1" spans="1:11">
      <c r="A1406" s="7">
        <f t="shared" si="21"/>
        <v>1404</v>
      </c>
      <c r="B1406" s="62"/>
      <c r="C1406" s="63"/>
      <c r="D1406" s="33" t="s">
        <v>3647</v>
      </c>
      <c r="E1406" s="71" t="s">
        <v>3651</v>
      </c>
      <c r="F1406" s="33" t="s">
        <v>3652</v>
      </c>
      <c r="G1406" s="32">
        <v>1</v>
      </c>
      <c r="H1406" s="33" t="s">
        <v>652</v>
      </c>
      <c r="I1406" s="33" t="s">
        <v>40</v>
      </c>
      <c r="J1406" s="33">
        <v>50</v>
      </c>
      <c r="K1406" s="33">
        <v>15824708506</v>
      </c>
    </row>
    <row r="1407" s="2" customFormat="1" customHeight="1" spans="1:11">
      <c r="A1407" s="7">
        <f t="shared" si="21"/>
        <v>1405</v>
      </c>
      <c r="B1407" s="62"/>
      <c r="C1407" s="63"/>
      <c r="D1407" s="33" t="s">
        <v>3647</v>
      </c>
      <c r="E1407" s="71" t="s">
        <v>3647</v>
      </c>
      <c r="F1407" s="33" t="s">
        <v>3653</v>
      </c>
      <c r="G1407" s="32">
        <v>1</v>
      </c>
      <c r="H1407" s="32" t="s">
        <v>1613</v>
      </c>
      <c r="I1407" s="33"/>
      <c r="J1407" s="33">
        <v>10</v>
      </c>
      <c r="K1407" s="32">
        <v>13569367053</v>
      </c>
    </row>
    <row r="1408" s="2" customFormat="1" customHeight="1" spans="1:11">
      <c r="A1408" s="7">
        <f t="shared" si="21"/>
        <v>1406</v>
      </c>
      <c r="B1408" s="62"/>
      <c r="C1408" s="63"/>
      <c r="D1408" s="33" t="s">
        <v>3647</v>
      </c>
      <c r="E1408" s="71" t="s">
        <v>3648</v>
      </c>
      <c r="F1408" s="33" t="s">
        <v>3654</v>
      </c>
      <c r="G1408" s="32">
        <v>1</v>
      </c>
      <c r="H1408" s="33" t="s">
        <v>157</v>
      </c>
      <c r="I1408" s="33" t="s">
        <v>158</v>
      </c>
      <c r="J1408" s="33">
        <v>10</v>
      </c>
      <c r="K1408" s="32">
        <v>15839071579</v>
      </c>
    </row>
    <row r="1409" s="2" customFormat="1" customHeight="1" spans="1:11">
      <c r="A1409" s="7">
        <f t="shared" si="21"/>
        <v>1407</v>
      </c>
      <c r="B1409" s="62"/>
      <c r="C1409" s="63"/>
      <c r="D1409" s="33" t="s">
        <v>3647</v>
      </c>
      <c r="E1409" s="71" t="s">
        <v>3655</v>
      </c>
      <c r="F1409" s="33" t="s">
        <v>3656</v>
      </c>
      <c r="G1409" s="32">
        <v>2</v>
      </c>
      <c r="H1409" s="33"/>
      <c r="I1409" s="33" t="s">
        <v>158</v>
      </c>
      <c r="J1409" s="33">
        <v>20</v>
      </c>
      <c r="K1409" s="33">
        <v>15137077765</v>
      </c>
    </row>
    <row r="1410" s="2" customFormat="1" customHeight="1" spans="1:11">
      <c r="A1410" s="7">
        <f t="shared" si="21"/>
        <v>1408</v>
      </c>
      <c r="B1410" s="62"/>
      <c r="C1410" s="63"/>
      <c r="D1410" s="32" t="s">
        <v>3657</v>
      </c>
      <c r="E1410" s="71" t="s">
        <v>3658</v>
      </c>
      <c r="F1410" s="33" t="s">
        <v>3659</v>
      </c>
      <c r="G1410" s="32">
        <v>7</v>
      </c>
      <c r="H1410" s="33" t="s">
        <v>3660</v>
      </c>
      <c r="I1410" s="33" t="s">
        <v>19</v>
      </c>
      <c r="J1410" s="33">
        <v>1225</v>
      </c>
      <c r="K1410" s="33">
        <v>16637098769</v>
      </c>
    </row>
    <row r="1411" s="2" customFormat="1" customHeight="1" spans="1:11">
      <c r="A1411" s="7">
        <f t="shared" ref="A1411:A1474" si="22">ROW()-2</f>
        <v>1409</v>
      </c>
      <c r="B1411" s="62"/>
      <c r="C1411" s="63"/>
      <c r="D1411" s="32" t="s">
        <v>3657</v>
      </c>
      <c r="E1411" s="71" t="s">
        <v>3658</v>
      </c>
      <c r="F1411" s="33" t="s">
        <v>3659</v>
      </c>
      <c r="G1411" s="32">
        <v>1</v>
      </c>
      <c r="H1411" s="33" t="s">
        <v>3661</v>
      </c>
      <c r="I1411" s="33" t="s">
        <v>40</v>
      </c>
      <c r="J1411" s="33">
        <v>300</v>
      </c>
      <c r="K1411" s="33">
        <v>16637098769</v>
      </c>
    </row>
    <row r="1412" s="2" customFormat="1" customHeight="1" spans="1:11">
      <c r="A1412" s="7">
        <f t="shared" si="22"/>
        <v>1410</v>
      </c>
      <c r="B1412" s="62"/>
      <c r="C1412" s="63"/>
      <c r="D1412" s="32" t="s">
        <v>3657</v>
      </c>
      <c r="E1412" s="71" t="s">
        <v>3662</v>
      </c>
      <c r="F1412" s="33" t="s">
        <v>3614</v>
      </c>
      <c r="G1412" s="32">
        <v>1</v>
      </c>
      <c r="H1412" s="33"/>
      <c r="I1412" s="33" t="s">
        <v>158</v>
      </c>
      <c r="J1412" s="33">
        <v>20</v>
      </c>
      <c r="K1412" s="33">
        <v>15879072058</v>
      </c>
    </row>
    <row r="1413" s="2" customFormat="1" customHeight="1" spans="1:11">
      <c r="A1413" s="7">
        <f t="shared" si="22"/>
        <v>1411</v>
      </c>
      <c r="B1413" s="62"/>
      <c r="C1413" s="63"/>
      <c r="D1413" s="32" t="s">
        <v>3663</v>
      </c>
      <c r="E1413" s="71" t="s">
        <v>3663</v>
      </c>
      <c r="F1413" s="33" t="s">
        <v>3664</v>
      </c>
      <c r="G1413" s="32">
        <v>1</v>
      </c>
      <c r="H1413" s="33" t="s">
        <v>157</v>
      </c>
      <c r="I1413" s="33" t="s">
        <v>19</v>
      </c>
      <c r="J1413" s="33">
        <v>10</v>
      </c>
      <c r="K1413" s="33">
        <v>13781663546</v>
      </c>
    </row>
    <row r="1414" s="2" customFormat="1" customHeight="1" spans="1:11">
      <c r="A1414" s="7">
        <f t="shared" si="22"/>
        <v>1412</v>
      </c>
      <c r="B1414" s="62"/>
      <c r="C1414" s="63"/>
      <c r="D1414" s="32" t="s">
        <v>3663</v>
      </c>
      <c r="E1414" s="71" t="s">
        <v>3663</v>
      </c>
      <c r="F1414" s="33" t="s">
        <v>3665</v>
      </c>
      <c r="G1414" s="32">
        <v>1</v>
      </c>
      <c r="H1414" s="33" t="s">
        <v>157</v>
      </c>
      <c r="I1414" s="33" t="s">
        <v>19</v>
      </c>
      <c r="J1414" s="33">
        <v>10</v>
      </c>
      <c r="K1414" s="33">
        <v>15939086860</v>
      </c>
    </row>
    <row r="1415" s="2" customFormat="1" customHeight="1" spans="1:11">
      <c r="A1415" s="7">
        <f t="shared" si="22"/>
        <v>1413</v>
      </c>
      <c r="B1415" s="62"/>
      <c r="C1415" s="63"/>
      <c r="D1415" s="32" t="s">
        <v>3663</v>
      </c>
      <c r="E1415" s="71" t="s">
        <v>3666</v>
      </c>
      <c r="F1415" s="33" t="s">
        <v>3667</v>
      </c>
      <c r="G1415" s="32">
        <v>1</v>
      </c>
      <c r="H1415" s="33" t="s">
        <v>3668</v>
      </c>
      <c r="I1415" s="33" t="s">
        <v>19</v>
      </c>
      <c r="J1415" s="33">
        <v>10</v>
      </c>
      <c r="K1415" s="33">
        <v>13938941489</v>
      </c>
    </row>
    <row r="1416" s="2" customFormat="1" customHeight="1" spans="1:11">
      <c r="A1416" s="7">
        <f t="shared" si="22"/>
        <v>1414</v>
      </c>
      <c r="B1416" s="62"/>
      <c r="C1416" s="63"/>
      <c r="D1416" s="32" t="s">
        <v>3663</v>
      </c>
      <c r="E1416" s="71" t="s">
        <v>3666</v>
      </c>
      <c r="F1416" s="33" t="s">
        <v>3669</v>
      </c>
      <c r="G1416" s="32">
        <v>1</v>
      </c>
      <c r="H1416" s="33"/>
      <c r="I1416" s="33" t="s">
        <v>158</v>
      </c>
      <c r="J1416" s="33">
        <v>6</v>
      </c>
      <c r="K1416" s="33">
        <v>13938941498</v>
      </c>
    </row>
    <row r="1417" s="2" customFormat="1" customHeight="1" spans="1:11">
      <c r="A1417" s="7">
        <f t="shared" si="22"/>
        <v>1415</v>
      </c>
      <c r="B1417" s="62"/>
      <c r="C1417" s="63"/>
      <c r="D1417" s="32" t="s">
        <v>3670</v>
      </c>
      <c r="E1417" s="71" t="s">
        <v>3671</v>
      </c>
      <c r="F1417" s="33" t="s">
        <v>3672</v>
      </c>
      <c r="G1417" s="32">
        <v>2</v>
      </c>
      <c r="H1417" s="33"/>
      <c r="I1417" s="33" t="s">
        <v>19</v>
      </c>
      <c r="J1417" s="33">
        <v>200</v>
      </c>
      <c r="K1417" s="33">
        <v>13598367777</v>
      </c>
    </row>
    <row r="1418" s="2" customFormat="1" customHeight="1" spans="1:11">
      <c r="A1418" s="7">
        <f t="shared" si="22"/>
        <v>1416</v>
      </c>
      <c r="B1418" s="62"/>
      <c r="C1418" s="63"/>
      <c r="D1418" s="32" t="s">
        <v>3670</v>
      </c>
      <c r="E1418" s="71" t="s">
        <v>1469</v>
      </c>
      <c r="F1418" s="33" t="s">
        <v>3673</v>
      </c>
      <c r="G1418" s="32">
        <v>1</v>
      </c>
      <c r="H1418" s="32" t="s">
        <v>3674</v>
      </c>
      <c r="I1418" s="33" t="s">
        <v>19</v>
      </c>
      <c r="J1418" s="33">
        <v>21</v>
      </c>
      <c r="K1418" s="33">
        <v>18637088218</v>
      </c>
    </row>
    <row r="1419" s="2" customFormat="1" customHeight="1" spans="1:11">
      <c r="A1419" s="7">
        <f t="shared" si="22"/>
        <v>1417</v>
      </c>
      <c r="B1419" s="62"/>
      <c r="C1419" s="63"/>
      <c r="D1419" s="32" t="s">
        <v>3670</v>
      </c>
      <c r="E1419" s="71" t="s">
        <v>3675</v>
      </c>
      <c r="F1419" s="33" t="s">
        <v>3676</v>
      </c>
      <c r="G1419" s="32">
        <v>1</v>
      </c>
      <c r="H1419" s="33" t="s">
        <v>3632</v>
      </c>
      <c r="I1419" s="33" t="s">
        <v>40</v>
      </c>
      <c r="J1419" s="33">
        <v>150</v>
      </c>
      <c r="K1419" s="33">
        <v>15938320979</v>
      </c>
    </row>
    <row r="1420" s="2" customFormat="1" customHeight="1" spans="1:11">
      <c r="A1420" s="7">
        <f t="shared" si="22"/>
        <v>1418</v>
      </c>
      <c r="B1420" s="62"/>
      <c r="C1420" s="63"/>
      <c r="D1420" s="32" t="s">
        <v>3677</v>
      </c>
      <c r="E1420" s="71" t="s">
        <v>3678</v>
      </c>
      <c r="F1420" s="32" t="s">
        <v>3679</v>
      </c>
      <c r="G1420" s="32">
        <v>1</v>
      </c>
      <c r="H1420" s="33" t="s">
        <v>157</v>
      </c>
      <c r="I1420" s="33" t="s">
        <v>19</v>
      </c>
      <c r="J1420" s="33">
        <v>10</v>
      </c>
      <c r="K1420" s="32">
        <v>17630786318</v>
      </c>
    </row>
    <row r="1421" s="2" customFormat="1" customHeight="1" spans="1:11">
      <c r="A1421" s="7">
        <f t="shared" si="22"/>
        <v>1419</v>
      </c>
      <c r="B1421" s="62"/>
      <c r="C1421" s="63"/>
      <c r="D1421" s="32" t="s">
        <v>3677</v>
      </c>
      <c r="E1421" s="71" t="s">
        <v>3680</v>
      </c>
      <c r="F1421" s="32" t="s">
        <v>3681</v>
      </c>
      <c r="G1421" s="32">
        <v>1</v>
      </c>
      <c r="H1421" s="33" t="s">
        <v>29</v>
      </c>
      <c r="I1421" s="33" t="s">
        <v>19</v>
      </c>
      <c r="J1421" s="33">
        <v>90</v>
      </c>
      <c r="K1421" s="32">
        <v>15927714818</v>
      </c>
    </row>
    <row r="1422" s="2" customFormat="1" customHeight="1" spans="1:11">
      <c r="A1422" s="7">
        <f t="shared" si="22"/>
        <v>1420</v>
      </c>
      <c r="B1422" s="62"/>
      <c r="C1422" s="63"/>
      <c r="D1422" s="32" t="s">
        <v>3677</v>
      </c>
      <c r="E1422" s="71" t="s">
        <v>3682</v>
      </c>
      <c r="F1422" s="32" t="s">
        <v>3683</v>
      </c>
      <c r="G1422" s="32">
        <v>1</v>
      </c>
      <c r="H1422" s="33" t="s">
        <v>74</v>
      </c>
      <c r="I1422" s="33" t="s">
        <v>40</v>
      </c>
      <c r="J1422" s="33">
        <v>200</v>
      </c>
      <c r="K1422" s="32">
        <v>18272693166</v>
      </c>
    </row>
    <row r="1423" s="2" customFormat="1" customHeight="1" spans="1:11">
      <c r="A1423" s="7">
        <f t="shared" si="22"/>
        <v>1421</v>
      </c>
      <c r="B1423" s="62"/>
      <c r="C1423" s="63"/>
      <c r="D1423" s="32" t="s">
        <v>3677</v>
      </c>
      <c r="E1423" s="71" t="s">
        <v>3684</v>
      </c>
      <c r="F1423" s="32" t="s">
        <v>3685</v>
      </c>
      <c r="G1423" s="32">
        <v>1</v>
      </c>
      <c r="H1423" s="33"/>
      <c r="I1423" s="33" t="s">
        <v>158</v>
      </c>
      <c r="J1423" s="33">
        <v>20</v>
      </c>
      <c r="K1423" s="33">
        <v>17525108958</v>
      </c>
    </row>
    <row r="1424" s="2" customFormat="1" customHeight="1" spans="1:11">
      <c r="A1424" s="7">
        <f t="shared" si="22"/>
        <v>1422</v>
      </c>
      <c r="B1424" s="62"/>
      <c r="C1424" s="63"/>
      <c r="D1424" s="32" t="s">
        <v>3677</v>
      </c>
      <c r="E1424" s="71" t="s">
        <v>3686</v>
      </c>
      <c r="F1424" s="32" t="s">
        <v>3687</v>
      </c>
      <c r="G1424" s="32">
        <v>1</v>
      </c>
      <c r="H1424" s="33" t="s">
        <v>29</v>
      </c>
      <c r="I1424" s="33" t="s">
        <v>19</v>
      </c>
      <c r="J1424" s="33">
        <v>90</v>
      </c>
      <c r="K1424" s="32">
        <v>15713617388</v>
      </c>
    </row>
    <row r="1425" s="2" customFormat="1" customHeight="1" spans="1:11">
      <c r="A1425" s="7">
        <f t="shared" si="22"/>
        <v>1423</v>
      </c>
      <c r="B1425" s="62"/>
      <c r="C1425" s="63"/>
      <c r="D1425" s="32" t="s">
        <v>3677</v>
      </c>
      <c r="E1425" s="71" t="s">
        <v>3686</v>
      </c>
      <c r="F1425" s="32" t="s">
        <v>3688</v>
      </c>
      <c r="G1425" s="32">
        <v>1</v>
      </c>
      <c r="H1425" s="33" t="s">
        <v>80</v>
      </c>
      <c r="I1425" s="33" t="s">
        <v>40</v>
      </c>
      <c r="J1425" s="33">
        <v>150</v>
      </c>
      <c r="K1425" s="32">
        <v>13781516566</v>
      </c>
    </row>
    <row r="1426" s="2" customFormat="1" customHeight="1" spans="1:11">
      <c r="A1426" s="7">
        <f t="shared" si="22"/>
        <v>1424</v>
      </c>
      <c r="B1426" s="62"/>
      <c r="C1426" s="63"/>
      <c r="D1426" s="32" t="s">
        <v>3689</v>
      </c>
      <c r="E1426" s="71" t="s">
        <v>3690</v>
      </c>
      <c r="F1426" s="32" t="s">
        <v>3691</v>
      </c>
      <c r="G1426" s="32">
        <v>1</v>
      </c>
      <c r="H1426" s="33" t="s">
        <v>652</v>
      </c>
      <c r="I1426" s="33" t="s">
        <v>40</v>
      </c>
      <c r="J1426" s="33">
        <v>50</v>
      </c>
      <c r="K1426" s="32">
        <v>18537028279</v>
      </c>
    </row>
    <row r="1427" s="2" customFormat="1" customHeight="1" spans="1:11">
      <c r="A1427" s="7">
        <f t="shared" si="22"/>
        <v>1425</v>
      </c>
      <c r="B1427" s="62"/>
      <c r="C1427" s="63"/>
      <c r="D1427" s="32" t="s">
        <v>3689</v>
      </c>
      <c r="E1427" s="71" t="s">
        <v>3692</v>
      </c>
      <c r="F1427" s="32" t="s">
        <v>3693</v>
      </c>
      <c r="G1427" s="32">
        <v>1</v>
      </c>
      <c r="H1427" s="32" t="s">
        <v>1065</v>
      </c>
      <c r="I1427" s="33" t="s">
        <v>19</v>
      </c>
      <c r="J1427" s="33">
        <v>10</v>
      </c>
      <c r="K1427" s="32">
        <v>13233887055</v>
      </c>
    </row>
    <row r="1428" s="2" customFormat="1" customHeight="1" spans="1:11">
      <c r="A1428" s="7">
        <f t="shared" si="22"/>
        <v>1426</v>
      </c>
      <c r="B1428" s="62"/>
      <c r="C1428" s="63"/>
      <c r="D1428" s="32" t="s">
        <v>3689</v>
      </c>
      <c r="E1428" s="71" t="s">
        <v>3694</v>
      </c>
      <c r="F1428" s="32" t="s">
        <v>3364</v>
      </c>
      <c r="G1428" s="32">
        <v>1</v>
      </c>
      <c r="H1428" s="32" t="s">
        <v>3695</v>
      </c>
      <c r="I1428" s="33" t="s">
        <v>19</v>
      </c>
      <c r="J1428" s="33">
        <v>30</v>
      </c>
      <c r="K1428" s="32">
        <v>18338751328</v>
      </c>
    </row>
    <row r="1429" s="2" customFormat="1" customHeight="1" spans="1:11">
      <c r="A1429" s="7">
        <f t="shared" si="22"/>
        <v>1427</v>
      </c>
      <c r="B1429" s="62"/>
      <c r="C1429" s="63"/>
      <c r="D1429" s="32" t="s">
        <v>3696</v>
      </c>
      <c r="E1429" s="71" t="s">
        <v>3697</v>
      </c>
      <c r="F1429" s="32" t="s">
        <v>3698</v>
      </c>
      <c r="G1429" s="32">
        <v>1</v>
      </c>
      <c r="H1429" s="33"/>
      <c r="I1429" s="33" t="s">
        <v>158</v>
      </c>
      <c r="J1429" s="33">
        <v>6</v>
      </c>
      <c r="K1429" s="32">
        <v>13781636119</v>
      </c>
    </row>
    <row r="1430" s="2" customFormat="1" customHeight="1" spans="1:11">
      <c r="A1430" s="7">
        <f t="shared" si="22"/>
        <v>1428</v>
      </c>
      <c r="B1430" s="62"/>
      <c r="C1430" s="63"/>
      <c r="D1430" s="32" t="s">
        <v>3696</v>
      </c>
      <c r="E1430" s="71" t="s">
        <v>3699</v>
      </c>
      <c r="F1430" s="32" t="s">
        <v>3700</v>
      </c>
      <c r="G1430" s="32">
        <v>1</v>
      </c>
      <c r="H1430" s="33" t="s">
        <v>652</v>
      </c>
      <c r="I1430" s="33" t="s">
        <v>19</v>
      </c>
      <c r="J1430" s="33">
        <v>30</v>
      </c>
      <c r="K1430" s="32">
        <v>18336057665</v>
      </c>
    </row>
    <row r="1431" s="2" customFormat="1" customHeight="1" spans="1:11">
      <c r="A1431" s="7">
        <f t="shared" si="22"/>
        <v>1429</v>
      </c>
      <c r="B1431" s="62"/>
      <c r="C1431" s="63"/>
      <c r="D1431" s="32" t="s">
        <v>3696</v>
      </c>
      <c r="E1431" s="71" t="s">
        <v>3701</v>
      </c>
      <c r="F1431" s="32" t="s">
        <v>3702</v>
      </c>
      <c r="G1431" s="32">
        <v>1</v>
      </c>
      <c r="H1431" s="32" t="s">
        <v>3674</v>
      </c>
      <c r="I1431" s="33" t="s">
        <v>19</v>
      </c>
      <c r="J1431" s="33">
        <v>21</v>
      </c>
      <c r="K1431" s="32">
        <v>13592362126</v>
      </c>
    </row>
    <row r="1432" s="2" customFormat="1" customHeight="1" spans="1:11">
      <c r="A1432" s="7">
        <f t="shared" si="22"/>
        <v>1430</v>
      </c>
      <c r="B1432" s="62"/>
      <c r="C1432" s="63"/>
      <c r="D1432" s="32" t="s">
        <v>3696</v>
      </c>
      <c r="E1432" s="71" t="s">
        <v>3703</v>
      </c>
      <c r="F1432" s="32" t="s">
        <v>3704</v>
      </c>
      <c r="G1432" s="32">
        <v>1</v>
      </c>
      <c r="H1432" s="32" t="s">
        <v>3674</v>
      </c>
      <c r="I1432" s="33" t="s">
        <v>19</v>
      </c>
      <c r="J1432" s="33">
        <v>21</v>
      </c>
      <c r="K1432" s="32">
        <v>13703706206</v>
      </c>
    </row>
    <row r="1433" s="2" customFormat="1" customHeight="1" spans="1:11">
      <c r="A1433" s="7">
        <f t="shared" si="22"/>
        <v>1431</v>
      </c>
      <c r="B1433" s="62"/>
      <c r="C1433" s="63"/>
      <c r="D1433" s="32" t="s">
        <v>3696</v>
      </c>
      <c r="E1433" s="71" t="s">
        <v>3703</v>
      </c>
      <c r="F1433" s="33" t="s">
        <v>3705</v>
      </c>
      <c r="G1433" s="32">
        <v>1</v>
      </c>
      <c r="H1433" s="33" t="s">
        <v>1065</v>
      </c>
      <c r="I1433" s="33" t="s">
        <v>19</v>
      </c>
      <c r="J1433" s="33">
        <v>10</v>
      </c>
      <c r="K1433" s="32">
        <v>15137037092</v>
      </c>
    </row>
    <row r="1434" s="2" customFormat="1" customHeight="1" spans="1:11">
      <c r="A1434" s="7">
        <f t="shared" si="22"/>
        <v>1432</v>
      </c>
      <c r="B1434" s="62"/>
      <c r="C1434" s="63"/>
      <c r="D1434" s="32" t="s">
        <v>3696</v>
      </c>
      <c r="E1434" s="71" t="s">
        <v>3706</v>
      </c>
      <c r="F1434" s="33" t="s">
        <v>3707</v>
      </c>
      <c r="G1434" s="32">
        <v>1</v>
      </c>
      <c r="H1434" s="33" t="s">
        <v>652</v>
      </c>
      <c r="I1434" s="32" t="s">
        <v>40</v>
      </c>
      <c r="J1434" s="33">
        <v>50</v>
      </c>
      <c r="K1434" s="32">
        <v>15993970068</v>
      </c>
    </row>
    <row r="1435" s="2" customFormat="1" customHeight="1" spans="1:11">
      <c r="A1435" s="7">
        <f t="shared" si="22"/>
        <v>1433</v>
      </c>
      <c r="B1435" s="62"/>
      <c r="C1435" s="63"/>
      <c r="D1435" s="32" t="s">
        <v>3696</v>
      </c>
      <c r="E1435" s="71" t="s">
        <v>3708</v>
      </c>
      <c r="F1435" s="33" t="s">
        <v>3709</v>
      </c>
      <c r="G1435" s="32">
        <v>1</v>
      </c>
      <c r="H1435" s="32" t="s">
        <v>3674</v>
      </c>
      <c r="I1435" s="33" t="s">
        <v>19</v>
      </c>
      <c r="J1435" s="33">
        <v>21</v>
      </c>
      <c r="K1435" s="32">
        <v>15617029558</v>
      </c>
    </row>
    <row r="1436" s="2" customFormat="1" customHeight="1" spans="1:11">
      <c r="A1436" s="7">
        <f t="shared" si="22"/>
        <v>1434</v>
      </c>
      <c r="B1436" s="62"/>
      <c r="C1436" s="63"/>
      <c r="D1436" s="32" t="s">
        <v>3710</v>
      </c>
      <c r="E1436" s="71" t="s">
        <v>3711</v>
      </c>
      <c r="F1436" s="32" t="s">
        <v>3712</v>
      </c>
      <c r="G1436" s="32">
        <v>1</v>
      </c>
      <c r="H1436" s="33" t="s">
        <v>820</v>
      </c>
      <c r="I1436" s="33" t="s">
        <v>40</v>
      </c>
      <c r="J1436" s="33">
        <v>200</v>
      </c>
      <c r="K1436" s="32">
        <v>13271060122</v>
      </c>
    </row>
    <row r="1437" s="2" customFormat="1" customHeight="1" spans="1:11">
      <c r="A1437" s="7">
        <f t="shared" si="22"/>
        <v>1435</v>
      </c>
      <c r="B1437" s="62"/>
      <c r="C1437" s="63"/>
      <c r="D1437" s="32" t="s">
        <v>3713</v>
      </c>
      <c r="E1437" s="71" t="s">
        <v>3714</v>
      </c>
      <c r="F1437" s="32" t="s">
        <v>3715</v>
      </c>
      <c r="G1437" s="32">
        <v>1</v>
      </c>
      <c r="H1437" s="33" t="s">
        <v>3716</v>
      </c>
      <c r="I1437" s="33" t="s">
        <v>19</v>
      </c>
      <c r="J1437" s="33">
        <v>30</v>
      </c>
      <c r="K1437" s="32">
        <v>15938383749</v>
      </c>
    </row>
    <row r="1438" s="2" customFormat="1" customHeight="1" spans="1:11">
      <c r="A1438" s="7">
        <f t="shared" si="22"/>
        <v>1436</v>
      </c>
      <c r="B1438" s="62"/>
      <c r="C1438" s="63"/>
      <c r="D1438" s="32" t="s">
        <v>3713</v>
      </c>
      <c r="E1438" s="71" t="s">
        <v>3717</v>
      </c>
      <c r="F1438" s="33" t="s">
        <v>3718</v>
      </c>
      <c r="G1438" s="32">
        <v>1</v>
      </c>
      <c r="H1438" s="33" t="s">
        <v>1071</v>
      </c>
      <c r="I1438" s="33" t="s">
        <v>40</v>
      </c>
      <c r="J1438" s="33">
        <v>120</v>
      </c>
      <c r="K1438" s="33">
        <v>17839063650</v>
      </c>
    </row>
    <row r="1439" s="2" customFormat="1" customHeight="1" spans="1:11">
      <c r="A1439" s="7">
        <f t="shared" si="22"/>
        <v>1437</v>
      </c>
      <c r="B1439" s="62"/>
      <c r="C1439" s="63"/>
      <c r="D1439" s="32" t="s">
        <v>3713</v>
      </c>
      <c r="E1439" s="71" t="s">
        <v>3719</v>
      </c>
      <c r="F1439" s="32" t="s">
        <v>3720</v>
      </c>
      <c r="G1439" s="32">
        <v>4</v>
      </c>
      <c r="H1439" s="33"/>
      <c r="I1439" s="33" t="s">
        <v>19</v>
      </c>
      <c r="J1439" s="33">
        <v>360</v>
      </c>
      <c r="K1439" s="32">
        <v>15837095877</v>
      </c>
    </row>
    <row r="1440" s="2" customFormat="1" customHeight="1" spans="1:11">
      <c r="A1440" s="7">
        <f t="shared" si="22"/>
        <v>1438</v>
      </c>
      <c r="B1440" s="62"/>
      <c r="C1440" s="63"/>
      <c r="D1440" s="32" t="s">
        <v>3721</v>
      </c>
      <c r="E1440" s="71" t="s">
        <v>3722</v>
      </c>
      <c r="F1440" s="32" t="s">
        <v>3723</v>
      </c>
      <c r="G1440" s="32">
        <v>1</v>
      </c>
      <c r="H1440" s="33" t="s">
        <v>652</v>
      </c>
      <c r="I1440" s="33" t="s">
        <v>40</v>
      </c>
      <c r="J1440" s="33">
        <v>50</v>
      </c>
      <c r="K1440" s="32">
        <v>18539889588</v>
      </c>
    </row>
    <row r="1441" s="2" customFormat="1" customHeight="1" spans="1:11">
      <c r="A1441" s="7">
        <f t="shared" si="22"/>
        <v>1439</v>
      </c>
      <c r="B1441" s="62"/>
      <c r="C1441" s="63"/>
      <c r="D1441" s="32" t="s">
        <v>3724</v>
      </c>
      <c r="E1441" s="71" t="s">
        <v>3725</v>
      </c>
      <c r="F1441" s="32" t="s">
        <v>3726</v>
      </c>
      <c r="G1441" s="32">
        <v>1</v>
      </c>
      <c r="H1441" s="33" t="s">
        <v>157</v>
      </c>
      <c r="I1441" s="33" t="s">
        <v>19</v>
      </c>
      <c r="J1441" s="33">
        <v>10</v>
      </c>
      <c r="K1441" s="32">
        <v>15839018706</v>
      </c>
    </row>
    <row r="1442" s="2" customFormat="1" customHeight="1" spans="1:11">
      <c r="A1442" s="7">
        <f t="shared" si="22"/>
        <v>1440</v>
      </c>
      <c r="B1442" s="62"/>
      <c r="C1442" s="63"/>
      <c r="D1442" s="32" t="s">
        <v>3727</v>
      </c>
      <c r="E1442" s="71" t="s">
        <v>3728</v>
      </c>
      <c r="F1442" s="32" t="s">
        <v>3729</v>
      </c>
      <c r="G1442" s="32">
        <v>1</v>
      </c>
      <c r="H1442" s="33" t="s">
        <v>157</v>
      </c>
      <c r="I1442" s="33" t="s">
        <v>19</v>
      </c>
      <c r="J1442" s="33">
        <v>10</v>
      </c>
      <c r="K1442" s="32">
        <v>18137067680</v>
      </c>
    </row>
    <row r="1443" s="2" customFormat="1" customHeight="1" spans="1:11">
      <c r="A1443" s="7">
        <f t="shared" si="22"/>
        <v>1441</v>
      </c>
      <c r="B1443" s="62"/>
      <c r="C1443" s="63"/>
      <c r="D1443" s="32" t="s">
        <v>3727</v>
      </c>
      <c r="E1443" s="71" t="s">
        <v>3730</v>
      </c>
      <c r="F1443" s="32" t="s">
        <v>3731</v>
      </c>
      <c r="G1443" s="32">
        <v>1</v>
      </c>
      <c r="H1443" s="33" t="s">
        <v>157</v>
      </c>
      <c r="I1443" s="32" t="s">
        <v>158</v>
      </c>
      <c r="J1443" s="33">
        <v>10</v>
      </c>
      <c r="K1443" s="32">
        <v>13918127336</v>
      </c>
    </row>
    <row r="1444" s="2" customFormat="1" customHeight="1" spans="1:11">
      <c r="A1444" s="7">
        <f t="shared" si="22"/>
        <v>1442</v>
      </c>
      <c r="B1444" s="62"/>
      <c r="C1444" s="63"/>
      <c r="D1444" s="32" t="s">
        <v>3727</v>
      </c>
      <c r="E1444" s="71" t="s">
        <v>3727</v>
      </c>
      <c r="F1444" s="32" t="s">
        <v>3732</v>
      </c>
      <c r="G1444" s="32">
        <v>1</v>
      </c>
      <c r="H1444" s="33" t="s">
        <v>74</v>
      </c>
      <c r="I1444" s="33" t="s">
        <v>40</v>
      </c>
      <c r="J1444" s="33">
        <v>350</v>
      </c>
      <c r="K1444" s="32">
        <v>16605796057</v>
      </c>
    </row>
    <row r="1445" s="2" customFormat="1" customHeight="1" spans="1:11">
      <c r="A1445" s="7">
        <f t="shared" si="22"/>
        <v>1443</v>
      </c>
      <c r="B1445" s="62"/>
      <c r="C1445" s="63"/>
      <c r="D1445" s="32" t="s">
        <v>3733</v>
      </c>
      <c r="E1445" s="71" t="s">
        <v>3734</v>
      </c>
      <c r="F1445" s="32" t="s">
        <v>3253</v>
      </c>
      <c r="G1445" s="33">
        <v>2</v>
      </c>
      <c r="H1445" s="33" t="s">
        <v>652</v>
      </c>
      <c r="I1445" s="33" t="s">
        <v>40</v>
      </c>
      <c r="J1445" s="33">
        <v>50</v>
      </c>
      <c r="K1445" s="32">
        <v>18637040811</v>
      </c>
    </row>
    <row r="1446" s="2" customFormat="1" customHeight="1" spans="1:11">
      <c r="A1446" s="7">
        <f t="shared" si="22"/>
        <v>1444</v>
      </c>
      <c r="B1446" s="62"/>
      <c r="C1446" s="63"/>
      <c r="D1446" s="32" t="s">
        <v>3733</v>
      </c>
      <c r="E1446" s="71" t="s">
        <v>3735</v>
      </c>
      <c r="F1446" s="32" t="s">
        <v>3736</v>
      </c>
      <c r="G1446" s="32">
        <v>1</v>
      </c>
      <c r="H1446" s="33" t="s">
        <v>521</v>
      </c>
      <c r="I1446" s="32" t="s">
        <v>40</v>
      </c>
      <c r="J1446" s="33">
        <v>150</v>
      </c>
      <c r="K1446" s="32">
        <v>15082942888</v>
      </c>
    </row>
    <row r="1447" s="2" customFormat="1" customHeight="1" spans="1:11">
      <c r="A1447" s="7">
        <f t="shared" si="22"/>
        <v>1445</v>
      </c>
      <c r="B1447" s="62"/>
      <c r="C1447" s="63"/>
      <c r="D1447" s="32" t="s">
        <v>3733</v>
      </c>
      <c r="E1447" s="71" t="s">
        <v>3737</v>
      </c>
      <c r="F1447" s="32" t="s">
        <v>1609</v>
      </c>
      <c r="G1447" s="33">
        <v>1</v>
      </c>
      <c r="H1447" s="33" t="s">
        <v>652</v>
      </c>
      <c r="I1447" s="33" t="s">
        <v>40</v>
      </c>
      <c r="J1447" s="33">
        <v>50</v>
      </c>
      <c r="K1447" s="32">
        <v>13353602819</v>
      </c>
    </row>
    <row r="1448" s="2" customFormat="1" customHeight="1" spans="1:11">
      <c r="A1448" s="7">
        <f t="shared" si="22"/>
        <v>1446</v>
      </c>
      <c r="B1448" s="62"/>
      <c r="C1448" s="63"/>
      <c r="D1448" s="32" t="s">
        <v>3733</v>
      </c>
      <c r="E1448" s="71" t="s">
        <v>3738</v>
      </c>
      <c r="F1448" s="32" t="s">
        <v>3739</v>
      </c>
      <c r="G1448" s="33">
        <v>1</v>
      </c>
      <c r="H1448" s="33" t="s">
        <v>652</v>
      </c>
      <c r="I1448" s="33" t="s">
        <v>158</v>
      </c>
      <c r="J1448" s="33">
        <v>6</v>
      </c>
      <c r="K1448" s="32">
        <v>18838577789</v>
      </c>
    </row>
    <row r="1449" s="2" customFormat="1" customHeight="1" spans="1:11">
      <c r="A1449" s="7">
        <f t="shared" si="22"/>
        <v>1447</v>
      </c>
      <c r="B1449" s="62"/>
      <c r="C1449" s="63"/>
      <c r="D1449" s="32" t="s">
        <v>3733</v>
      </c>
      <c r="E1449" s="71" t="s">
        <v>3733</v>
      </c>
      <c r="F1449" s="32" t="s">
        <v>3740</v>
      </c>
      <c r="G1449" s="33">
        <v>2</v>
      </c>
      <c r="H1449" s="33" t="s">
        <v>1375</v>
      </c>
      <c r="I1449" s="33" t="s">
        <v>19</v>
      </c>
      <c r="J1449" s="33">
        <v>180</v>
      </c>
      <c r="K1449" s="32">
        <v>15937053909</v>
      </c>
    </row>
    <row r="1450" s="2" customFormat="1" customHeight="1" spans="1:11">
      <c r="A1450" s="7">
        <f t="shared" si="22"/>
        <v>1448</v>
      </c>
      <c r="B1450" s="62"/>
      <c r="C1450" s="63"/>
      <c r="D1450" s="32" t="s">
        <v>3733</v>
      </c>
      <c r="E1450" s="71" t="s">
        <v>3741</v>
      </c>
      <c r="F1450" s="32" t="s">
        <v>3742</v>
      </c>
      <c r="G1450" s="33">
        <v>1</v>
      </c>
      <c r="H1450" s="33" t="s">
        <v>652</v>
      </c>
      <c r="I1450" s="33" t="s">
        <v>40</v>
      </c>
      <c r="J1450" s="33">
        <v>50</v>
      </c>
      <c r="K1450" s="32">
        <v>15937074817</v>
      </c>
    </row>
    <row r="1451" s="2" customFormat="1" customHeight="1" spans="1:11">
      <c r="A1451" s="7">
        <f t="shared" si="22"/>
        <v>1449</v>
      </c>
      <c r="B1451" s="62"/>
      <c r="C1451" s="63"/>
      <c r="D1451" s="32" t="s">
        <v>3733</v>
      </c>
      <c r="E1451" s="71" t="s">
        <v>3743</v>
      </c>
      <c r="F1451" s="32" t="s">
        <v>3744</v>
      </c>
      <c r="G1451" s="33">
        <v>1</v>
      </c>
      <c r="H1451" s="33" t="s">
        <v>3716</v>
      </c>
      <c r="I1451" s="33" t="s">
        <v>40</v>
      </c>
      <c r="J1451" s="33">
        <v>30</v>
      </c>
      <c r="K1451" s="32">
        <v>18037723887</v>
      </c>
    </row>
    <row r="1452" s="2" customFormat="1" customHeight="1" spans="1:11">
      <c r="A1452" s="7">
        <f t="shared" si="22"/>
        <v>1450</v>
      </c>
      <c r="B1452" s="62"/>
      <c r="C1452" s="63"/>
      <c r="D1452" s="32" t="s">
        <v>3745</v>
      </c>
      <c r="E1452" s="71" t="s">
        <v>3734</v>
      </c>
      <c r="F1452" s="32" t="s">
        <v>3746</v>
      </c>
      <c r="G1452" s="33">
        <v>1</v>
      </c>
      <c r="H1452" s="33" t="s">
        <v>74</v>
      </c>
      <c r="I1452" s="33" t="s">
        <v>40</v>
      </c>
      <c r="J1452" s="33">
        <v>120</v>
      </c>
      <c r="K1452" s="32">
        <v>15896979930</v>
      </c>
    </row>
    <row r="1453" s="2" customFormat="1" customHeight="1" spans="1:11">
      <c r="A1453" s="7">
        <f t="shared" si="22"/>
        <v>1451</v>
      </c>
      <c r="B1453" s="62"/>
      <c r="C1453" s="63"/>
      <c r="D1453" s="32" t="s">
        <v>3633</v>
      </c>
      <c r="E1453" s="71" t="s">
        <v>3747</v>
      </c>
      <c r="F1453" s="32" t="s">
        <v>3748</v>
      </c>
      <c r="G1453" s="33">
        <v>1</v>
      </c>
      <c r="H1453" s="33" t="s">
        <v>157</v>
      </c>
      <c r="I1453" s="33" t="s">
        <v>19</v>
      </c>
      <c r="J1453" s="33">
        <v>10</v>
      </c>
      <c r="K1453" s="32">
        <v>13673839377</v>
      </c>
    </row>
    <row r="1454" s="2" customFormat="1" customHeight="1" spans="1:11">
      <c r="A1454" s="7">
        <f t="shared" si="22"/>
        <v>1452</v>
      </c>
      <c r="B1454" s="62"/>
      <c r="C1454" s="63"/>
      <c r="D1454" s="32" t="s">
        <v>3749</v>
      </c>
      <c r="E1454" s="71" t="s">
        <v>3750</v>
      </c>
      <c r="F1454" s="32" t="s">
        <v>3751</v>
      </c>
      <c r="G1454" s="33">
        <v>1</v>
      </c>
      <c r="H1454" s="33" t="s">
        <v>984</v>
      </c>
      <c r="I1454" s="33" t="s">
        <v>19</v>
      </c>
      <c r="J1454" s="33">
        <v>90</v>
      </c>
      <c r="K1454" s="32">
        <v>15737007000</v>
      </c>
    </row>
    <row r="1455" s="2" customFormat="1" customHeight="1" spans="1:11">
      <c r="A1455" s="7">
        <f t="shared" si="22"/>
        <v>1453</v>
      </c>
      <c r="B1455" s="62"/>
      <c r="C1455" s="63"/>
      <c r="D1455" s="32" t="s">
        <v>3749</v>
      </c>
      <c r="E1455" s="71" t="s">
        <v>3752</v>
      </c>
      <c r="F1455" s="33" t="s">
        <v>3753</v>
      </c>
      <c r="G1455" s="33">
        <v>1</v>
      </c>
      <c r="H1455" s="33" t="s">
        <v>3695</v>
      </c>
      <c r="I1455" s="32" t="s">
        <v>19</v>
      </c>
      <c r="J1455" s="33">
        <v>30</v>
      </c>
      <c r="K1455" s="33">
        <v>18336955515</v>
      </c>
    </row>
    <row r="1456" s="2" customFormat="1" customHeight="1" spans="1:11">
      <c r="A1456" s="7">
        <f t="shared" si="22"/>
        <v>1454</v>
      </c>
      <c r="B1456" s="62"/>
      <c r="C1456" s="63"/>
      <c r="D1456" s="32" t="s">
        <v>3754</v>
      </c>
      <c r="E1456" s="71" t="s">
        <v>3755</v>
      </c>
      <c r="F1456" s="32" t="s">
        <v>3756</v>
      </c>
      <c r="G1456" s="33">
        <v>1</v>
      </c>
      <c r="H1456" s="33" t="s">
        <v>688</v>
      </c>
      <c r="I1456" s="33" t="s">
        <v>19</v>
      </c>
      <c r="J1456" s="33">
        <v>10</v>
      </c>
      <c r="K1456" s="32">
        <v>18539878483</v>
      </c>
    </row>
    <row r="1457" s="2" customFormat="1" customHeight="1" spans="1:11">
      <c r="A1457" s="7">
        <f t="shared" si="22"/>
        <v>1455</v>
      </c>
      <c r="B1457" s="62"/>
      <c r="C1457" s="63"/>
      <c r="D1457" s="32" t="s">
        <v>3754</v>
      </c>
      <c r="E1457" s="71" t="s">
        <v>3757</v>
      </c>
      <c r="F1457" s="32" t="s">
        <v>3758</v>
      </c>
      <c r="G1457" s="33">
        <v>1</v>
      </c>
      <c r="H1457" s="32"/>
      <c r="I1457" s="33" t="s">
        <v>19</v>
      </c>
      <c r="J1457" s="33">
        <v>75</v>
      </c>
      <c r="K1457" s="32">
        <v>13837025196</v>
      </c>
    </row>
    <row r="1458" s="2" customFormat="1" customHeight="1" spans="1:11">
      <c r="A1458" s="7">
        <f t="shared" si="22"/>
        <v>1456</v>
      </c>
      <c r="B1458" s="62"/>
      <c r="C1458" s="63"/>
      <c r="D1458" s="32" t="s">
        <v>3759</v>
      </c>
      <c r="E1458" s="71" t="s">
        <v>3760</v>
      </c>
      <c r="F1458" s="32" t="s">
        <v>3761</v>
      </c>
      <c r="G1458" s="33">
        <v>1</v>
      </c>
      <c r="H1458" s="33" t="s">
        <v>80</v>
      </c>
      <c r="I1458" s="33" t="s">
        <v>40</v>
      </c>
      <c r="J1458" s="33">
        <v>120</v>
      </c>
      <c r="K1458" s="32">
        <v>18736770555</v>
      </c>
    </row>
    <row r="1459" s="2" customFormat="1" customHeight="1" spans="1:11">
      <c r="A1459" s="7">
        <f t="shared" si="22"/>
        <v>1457</v>
      </c>
      <c r="B1459" s="62"/>
      <c r="C1459" s="63"/>
      <c r="D1459" s="32" t="s">
        <v>3762</v>
      </c>
      <c r="E1459" s="71" t="s">
        <v>3763</v>
      </c>
      <c r="F1459" s="32" t="s">
        <v>3764</v>
      </c>
      <c r="G1459" s="33">
        <v>1</v>
      </c>
      <c r="H1459" s="32" t="s">
        <v>1481</v>
      </c>
      <c r="I1459" s="33" t="s">
        <v>158</v>
      </c>
      <c r="J1459" s="33">
        <v>11</v>
      </c>
      <c r="K1459" s="32">
        <v>15077993540</v>
      </c>
    </row>
    <row r="1460" s="2" customFormat="1" customHeight="1" spans="1:11">
      <c r="A1460" s="7">
        <f t="shared" si="22"/>
        <v>1458</v>
      </c>
      <c r="B1460" s="62"/>
      <c r="C1460" s="63"/>
      <c r="D1460" s="32" t="s">
        <v>3765</v>
      </c>
      <c r="E1460" s="71" t="s">
        <v>3766</v>
      </c>
      <c r="F1460" s="32" t="s">
        <v>3767</v>
      </c>
      <c r="G1460" s="33">
        <v>1</v>
      </c>
      <c r="H1460" s="33"/>
      <c r="I1460" s="33" t="s">
        <v>158</v>
      </c>
      <c r="J1460" s="33">
        <v>10</v>
      </c>
      <c r="K1460" s="32">
        <v>13703423075</v>
      </c>
    </row>
    <row r="1461" s="2" customFormat="1" customHeight="1" spans="1:11">
      <c r="A1461" s="7">
        <f t="shared" si="22"/>
        <v>1459</v>
      </c>
      <c r="B1461" s="62"/>
      <c r="C1461" s="63"/>
      <c r="D1461" s="32" t="s">
        <v>3762</v>
      </c>
      <c r="E1461" s="71" t="s">
        <v>3768</v>
      </c>
      <c r="F1461" s="32" t="s">
        <v>3769</v>
      </c>
      <c r="G1461" s="33">
        <v>1</v>
      </c>
      <c r="H1461" s="33" t="s">
        <v>652</v>
      </c>
      <c r="I1461" s="33" t="s">
        <v>40</v>
      </c>
      <c r="J1461" s="33">
        <v>50</v>
      </c>
      <c r="K1461" s="32">
        <v>15937002097</v>
      </c>
    </row>
    <row r="1462" s="2" customFormat="1" customHeight="1" spans="1:11">
      <c r="A1462" s="7">
        <f t="shared" si="22"/>
        <v>1460</v>
      </c>
      <c r="B1462" s="62"/>
      <c r="C1462" s="63"/>
      <c r="D1462" s="32" t="s">
        <v>3765</v>
      </c>
      <c r="E1462" s="71" t="s">
        <v>3770</v>
      </c>
      <c r="F1462" s="32" t="s">
        <v>3771</v>
      </c>
      <c r="G1462" s="33">
        <v>1</v>
      </c>
      <c r="H1462" s="32"/>
      <c r="I1462" s="33" t="s">
        <v>158</v>
      </c>
      <c r="J1462" s="33">
        <v>5</v>
      </c>
      <c r="K1462" s="32">
        <v>13937065864</v>
      </c>
    </row>
    <row r="1463" s="2" customFormat="1" customHeight="1" spans="1:11">
      <c r="A1463" s="7">
        <f t="shared" si="22"/>
        <v>1461</v>
      </c>
      <c r="B1463" s="62"/>
      <c r="C1463" s="63"/>
      <c r="D1463" s="32" t="s">
        <v>3765</v>
      </c>
      <c r="E1463" s="71" t="s">
        <v>3772</v>
      </c>
      <c r="F1463" s="32" t="s">
        <v>3773</v>
      </c>
      <c r="G1463" s="33">
        <v>1</v>
      </c>
      <c r="H1463" s="32"/>
      <c r="I1463" s="33" t="s">
        <v>158</v>
      </c>
      <c r="J1463" s="33">
        <v>10</v>
      </c>
      <c r="K1463" s="32">
        <v>13781606665</v>
      </c>
    </row>
    <row r="1464" s="2" customFormat="1" customHeight="1" spans="1:11">
      <c r="A1464" s="7">
        <f t="shared" si="22"/>
        <v>1462</v>
      </c>
      <c r="B1464" s="62"/>
      <c r="C1464" s="63"/>
      <c r="D1464" s="32" t="s">
        <v>3670</v>
      </c>
      <c r="E1464" s="71" t="s">
        <v>3774</v>
      </c>
      <c r="F1464" s="32" t="s">
        <v>3775</v>
      </c>
      <c r="G1464" s="33">
        <v>1</v>
      </c>
      <c r="H1464" s="32" t="s">
        <v>3674</v>
      </c>
      <c r="I1464" s="33" t="s">
        <v>19</v>
      </c>
      <c r="J1464" s="33">
        <v>21</v>
      </c>
      <c r="K1464" s="32">
        <v>13849656223</v>
      </c>
    </row>
    <row r="1465" s="2" customFormat="1" customHeight="1" spans="1:11">
      <c r="A1465" s="7">
        <f t="shared" si="22"/>
        <v>1463</v>
      </c>
      <c r="B1465" s="62"/>
      <c r="C1465" s="63"/>
      <c r="D1465" s="32" t="s">
        <v>3762</v>
      </c>
      <c r="E1465" s="71" t="s">
        <v>3624</v>
      </c>
      <c r="F1465" s="32" t="s">
        <v>3776</v>
      </c>
      <c r="G1465" s="33">
        <v>1</v>
      </c>
      <c r="H1465" s="32" t="s">
        <v>579</v>
      </c>
      <c r="I1465" s="33" t="s">
        <v>19</v>
      </c>
      <c r="J1465" s="33">
        <v>30</v>
      </c>
      <c r="K1465" s="33">
        <v>13967339063</v>
      </c>
    </row>
    <row r="1466" s="2" customFormat="1" customHeight="1" spans="1:11">
      <c r="A1466" s="7">
        <f t="shared" si="22"/>
        <v>1464</v>
      </c>
      <c r="B1466" s="62"/>
      <c r="C1466" s="63"/>
      <c r="D1466" s="32" t="s">
        <v>3754</v>
      </c>
      <c r="E1466" s="71" t="s">
        <v>3754</v>
      </c>
      <c r="F1466" s="32" t="s">
        <v>3777</v>
      </c>
      <c r="G1466" s="33">
        <v>1</v>
      </c>
      <c r="H1466" s="32" t="s">
        <v>1065</v>
      </c>
      <c r="I1466" s="33" t="s">
        <v>19</v>
      </c>
      <c r="J1466" s="33">
        <v>16</v>
      </c>
      <c r="K1466" s="32">
        <v>13781655567</v>
      </c>
    </row>
    <row r="1467" s="2" customFormat="1" customHeight="1" spans="1:11">
      <c r="A1467" s="7">
        <f t="shared" si="22"/>
        <v>1465</v>
      </c>
      <c r="B1467" s="62"/>
      <c r="C1467" s="63"/>
      <c r="D1467" s="32" t="s">
        <v>3647</v>
      </c>
      <c r="E1467" s="75" t="s">
        <v>3647</v>
      </c>
      <c r="F1467" s="76" t="s">
        <v>3778</v>
      </c>
      <c r="G1467" s="77">
        <v>1</v>
      </c>
      <c r="H1467" s="77" t="s">
        <v>1071</v>
      </c>
      <c r="I1467" s="77" t="s">
        <v>40</v>
      </c>
      <c r="J1467" s="76">
        <v>120</v>
      </c>
      <c r="K1467" s="77">
        <v>15660080110</v>
      </c>
    </row>
    <row r="1468" s="2" customFormat="1" customHeight="1" spans="1:11">
      <c r="A1468" s="7">
        <f t="shared" si="22"/>
        <v>1466</v>
      </c>
      <c r="B1468" s="62"/>
      <c r="C1468" s="63"/>
      <c r="D1468" s="7" t="s">
        <v>3779</v>
      </c>
      <c r="E1468" s="7" t="s">
        <v>3780</v>
      </c>
      <c r="F1468" s="7" t="s">
        <v>3781</v>
      </c>
      <c r="G1468" s="7">
        <v>1</v>
      </c>
      <c r="H1468" s="7" t="s">
        <v>980</v>
      </c>
      <c r="I1468" s="19" t="s">
        <v>19</v>
      </c>
      <c r="J1468" s="7">
        <v>30</v>
      </c>
      <c r="K1468" s="7">
        <v>17837611337</v>
      </c>
    </row>
    <row r="1469" s="2" customFormat="1" customHeight="1" spans="1:11">
      <c r="A1469" s="7">
        <f t="shared" si="22"/>
        <v>1467</v>
      </c>
      <c r="B1469" s="8" t="s">
        <v>3782</v>
      </c>
      <c r="C1469" s="8" t="s">
        <v>3783</v>
      </c>
      <c r="D1469" s="7" t="s">
        <v>3779</v>
      </c>
      <c r="E1469" s="7" t="s">
        <v>3784</v>
      </c>
      <c r="F1469" s="7" t="s">
        <v>3785</v>
      </c>
      <c r="G1469" s="7">
        <v>1</v>
      </c>
      <c r="H1469" s="7" t="s">
        <v>3786</v>
      </c>
      <c r="I1469" s="19" t="s">
        <v>19</v>
      </c>
      <c r="J1469" s="7">
        <v>20</v>
      </c>
      <c r="K1469" s="7">
        <v>13723116697</v>
      </c>
    </row>
    <row r="1470" s="2" customFormat="1" customHeight="1" spans="1:11">
      <c r="A1470" s="7">
        <f t="shared" si="22"/>
        <v>1468</v>
      </c>
      <c r="B1470" s="35"/>
      <c r="C1470" s="12"/>
      <c r="D1470" s="7" t="s">
        <v>3787</v>
      </c>
      <c r="E1470" s="7" t="s">
        <v>3788</v>
      </c>
      <c r="F1470" s="7" t="s">
        <v>3789</v>
      </c>
      <c r="G1470" s="7">
        <v>2</v>
      </c>
      <c r="H1470" s="7" t="s">
        <v>3786</v>
      </c>
      <c r="I1470" s="7" t="s">
        <v>19</v>
      </c>
      <c r="J1470" s="7">
        <v>40</v>
      </c>
      <c r="K1470" s="7">
        <v>13937617998</v>
      </c>
    </row>
    <row r="1471" s="2" customFormat="1" customHeight="1" spans="1:11">
      <c r="A1471" s="7">
        <f t="shared" si="22"/>
        <v>1469</v>
      </c>
      <c r="B1471" s="35"/>
      <c r="C1471" s="12"/>
      <c r="D1471" s="7" t="s">
        <v>3787</v>
      </c>
      <c r="E1471" s="7" t="s">
        <v>3790</v>
      </c>
      <c r="F1471" s="7" t="s">
        <v>3791</v>
      </c>
      <c r="G1471" s="7">
        <v>4</v>
      </c>
      <c r="H1471" s="7" t="s">
        <v>3792</v>
      </c>
      <c r="I1471" s="7" t="s">
        <v>19</v>
      </c>
      <c r="J1471" s="7">
        <v>80</v>
      </c>
      <c r="K1471" s="7">
        <v>15194468060</v>
      </c>
    </row>
    <row r="1472" s="2" customFormat="1" customHeight="1" spans="1:11">
      <c r="A1472" s="7">
        <f t="shared" si="22"/>
        <v>1470</v>
      </c>
      <c r="B1472" s="35"/>
      <c r="C1472" s="12"/>
      <c r="D1472" s="7" t="s">
        <v>3787</v>
      </c>
      <c r="E1472" s="7" t="s">
        <v>3790</v>
      </c>
      <c r="F1472" s="7" t="s">
        <v>3793</v>
      </c>
      <c r="G1472" s="7">
        <v>3</v>
      </c>
      <c r="H1472" s="7" t="s">
        <v>3794</v>
      </c>
      <c r="I1472" s="7" t="s">
        <v>19</v>
      </c>
      <c r="J1472" s="7">
        <v>60</v>
      </c>
      <c r="K1472" s="7">
        <v>13700768501</v>
      </c>
    </row>
    <row r="1473" s="2" customFormat="1" customHeight="1" spans="1:11">
      <c r="A1473" s="7">
        <f t="shared" si="22"/>
        <v>1471</v>
      </c>
      <c r="B1473" s="35"/>
      <c r="C1473" s="12"/>
      <c r="D1473" s="7" t="s">
        <v>3779</v>
      </c>
      <c r="E1473" s="7" t="s">
        <v>3795</v>
      </c>
      <c r="F1473" s="7" t="s">
        <v>3796</v>
      </c>
      <c r="G1473" s="7">
        <v>1</v>
      </c>
      <c r="H1473" s="7" t="s">
        <v>737</v>
      </c>
      <c r="I1473" s="7" t="s">
        <v>19</v>
      </c>
      <c r="J1473" s="7">
        <v>20</v>
      </c>
      <c r="K1473" s="7">
        <v>13569701398</v>
      </c>
    </row>
    <row r="1474" s="2" customFormat="1" customHeight="1" spans="1:11">
      <c r="A1474" s="7">
        <f t="shared" si="22"/>
        <v>1472</v>
      </c>
      <c r="B1474" s="35"/>
      <c r="C1474" s="13"/>
      <c r="D1474" s="7" t="s">
        <v>3797</v>
      </c>
      <c r="E1474" s="7" t="s">
        <v>3798</v>
      </c>
      <c r="F1474" s="7" t="s">
        <v>3799</v>
      </c>
      <c r="G1474" s="7">
        <v>1</v>
      </c>
      <c r="H1474" s="7" t="s">
        <v>3800</v>
      </c>
      <c r="I1474" s="7" t="s">
        <v>19</v>
      </c>
      <c r="J1474" s="7">
        <v>20</v>
      </c>
      <c r="K1474" s="7">
        <v>18637621735</v>
      </c>
    </row>
    <row r="1475" s="2" customFormat="1" customHeight="1" spans="1:11">
      <c r="A1475" s="7">
        <f t="shared" ref="A1475:A1538" si="23">ROW()-2</f>
        <v>1473</v>
      </c>
      <c r="B1475" s="35"/>
      <c r="C1475" s="8" t="s">
        <v>3801</v>
      </c>
      <c r="D1475" s="7" t="s">
        <v>3797</v>
      </c>
      <c r="E1475" s="7" t="s">
        <v>3798</v>
      </c>
      <c r="F1475" s="7" t="s">
        <v>3799</v>
      </c>
      <c r="G1475" s="7">
        <v>2</v>
      </c>
      <c r="H1475" s="7" t="s">
        <v>3800</v>
      </c>
      <c r="I1475" s="7" t="s">
        <v>19</v>
      </c>
      <c r="J1475" s="7">
        <v>40</v>
      </c>
      <c r="K1475" s="7">
        <v>18637621735</v>
      </c>
    </row>
    <row r="1476" s="2" customFormat="1" customHeight="1" spans="1:11">
      <c r="A1476" s="7">
        <f t="shared" si="23"/>
        <v>1474</v>
      </c>
      <c r="B1476" s="35"/>
      <c r="C1476" s="12"/>
      <c r="D1476" s="7" t="s">
        <v>3802</v>
      </c>
      <c r="E1476" s="7" t="s">
        <v>3803</v>
      </c>
      <c r="F1476" s="7" t="s">
        <v>3804</v>
      </c>
      <c r="G1476" s="19">
        <v>2</v>
      </c>
      <c r="H1476" s="7" t="s">
        <v>3805</v>
      </c>
      <c r="I1476" s="19" t="s">
        <v>40</v>
      </c>
      <c r="J1476" s="19">
        <v>90</v>
      </c>
      <c r="K1476" s="19">
        <v>15939780789</v>
      </c>
    </row>
    <row r="1477" s="2" customFormat="1" customHeight="1" spans="1:11">
      <c r="A1477" s="7">
        <f t="shared" si="23"/>
        <v>1475</v>
      </c>
      <c r="B1477" s="35"/>
      <c r="C1477" s="12"/>
      <c r="D1477" s="7" t="s">
        <v>3806</v>
      </c>
      <c r="E1477" s="7" t="s">
        <v>3807</v>
      </c>
      <c r="F1477" s="7" t="s">
        <v>3808</v>
      </c>
      <c r="G1477" s="19">
        <v>1</v>
      </c>
      <c r="H1477" s="7" t="s">
        <v>3800</v>
      </c>
      <c r="I1477" s="19" t="s">
        <v>40</v>
      </c>
      <c r="J1477" s="19">
        <v>150</v>
      </c>
      <c r="K1477" s="19">
        <v>15837601591</v>
      </c>
    </row>
    <row r="1478" s="2" customFormat="1" customHeight="1" spans="1:11">
      <c r="A1478" s="7">
        <f t="shared" si="23"/>
        <v>1476</v>
      </c>
      <c r="B1478" s="35"/>
      <c r="C1478" s="12"/>
      <c r="D1478" s="7" t="s">
        <v>3797</v>
      </c>
      <c r="E1478" s="7" t="s">
        <v>3809</v>
      </c>
      <c r="F1478" s="7" t="s">
        <v>3810</v>
      </c>
      <c r="G1478" s="19">
        <v>1</v>
      </c>
      <c r="H1478" s="7" t="s">
        <v>3811</v>
      </c>
      <c r="I1478" s="19" t="s">
        <v>19</v>
      </c>
      <c r="J1478" s="19">
        <v>20</v>
      </c>
      <c r="K1478" s="19">
        <v>15188294884</v>
      </c>
    </row>
    <row r="1479" s="2" customFormat="1" customHeight="1" spans="1:11">
      <c r="A1479" s="7">
        <f t="shared" si="23"/>
        <v>1477</v>
      </c>
      <c r="B1479" s="35"/>
      <c r="C1479" s="12"/>
      <c r="D1479" s="7" t="s">
        <v>3797</v>
      </c>
      <c r="E1479" s="7" t="s">
        <v>3812</v>
      </c>
      <c r="F1479" s="7" t="s">
        <v>3813</v>
      </c>
      <c r="G1479" s="19">
        <v>1</v>
      </c>
      <c r="H1479" s="7" t="s">
        <v>587</v>
      </c>
      <c r="I1479" s="19" t="s">
        <v>19</v>
      </c>
      <c r="J1479" s="19">
        <v>30</v>
      </c>
      <c r="K1479" s="19">
        <v>13837637836</v>
      </c>
    </row>
    <row r="1480" s="2" customFormat="1" customHeight="1" spans="1:11">
      <c r="A1480" s="7">
        <f t="shared" si="23"/>
        <v>1478</v>
      </c>
      <c r="B1480" s="35"/>
      <c r="C1480" s="12"/>
      <c r="D1480" s="7" t="s">
        <v>3797</v>
      </c>
      <c r="E1480" s="7" t="s">
        <v>3814</v>
      </c>
      <c r="F1480" s="7" t="s">
        <v>3815</v>
      </c>
      <c r="G1480" s="19">
        <v>1</v>
      </c>
      <c r="H1480" s="7" t="s">
        <v>737</v>
      </c>
      <c r="I1480" s="19" t="s">
        <v>19</v>
      </c>
      <c r="J1480" s="19">
        <v>20</v>
      </c>
      <c r="K1480" s="19">
        <v>19913441686</v>
      </c>
    </row>
    <row r="1481" s="2" customFormat="1" customHeight="1" spans="1:11">
      <c r="A1481" s="7">
        <f t="shared" si="23"/>
        <v>1479</v>
      </c>
      <c r="B1481" s="35"/>
      <c r="C1481" s="12"/>
      <c r="D1481" s="7" t="s">
        <v>3797</v>
      </c>
      <c r="E1481" s="7" t="s">
        <v>3816</v>
      </c>
      <c r="F1481" s="7" t="s">
        <v>3817</v>
      </c>
      <c r="G1481" s="19">
        <v>1</v>
      </c>
      <c r="H1481" s="7" t="s">
        <v>737</v>
      </c>
      <c r="I1481" s="19" t="s">
        <v>19</v>
      </c>
      <c r="J1481" s="19">
        <v>20</v>
      </c>
      <c r="K1481" s="19">
        <v>13849739506</v>
      </c>
    </row>
    <row r="1482" s="2" customFormat="1" customHeight="1" spans="1:11">
      <c r="A1482" s="7">
        <f t="shared" si="23"/>
        <v>1480</v>
      </c>
      <c r="B1482" s="35"/>
      <c r="C1482" s="12"/>
      <c r="D1482" s="7" t="s">
        <v>3797</v>
      </c>
      <c r="E1482" s="7" t="s">
        <v>3816</v>
      </c>
      <c r="F1482" s="7" t="s">
        <v>3818</v>
      </c>
      <c r="G1482" s="19">
        <v>1</v>
      </c>
      <c r="H1482" s="7" t="s">
        <v>737</v>
      </c>
      <c r="I1482" s="19" t="s">
        <v>19</v>
      </c>
      <c r="J1482" s="19">
        <v>120</v>
      </c>
      <c r="K1482" s="7">
        <v>13937616962</v>
      </c>
    </row>
    <row r="1483" s="2" customFormat="1" customHeight="1" spans="1:11">
      <c r="A1483" s="7">
        <f t="shared" si="23"/>
        <v>1481</v>
      </c>
      <c r="B1483" s="35"/>
      <c r="C1483" s="12"/>
      <c r="D1483" s="7" t="s">
        <v>3797</v>
      </c>
      <c r="E1483" s="7" t="s">
        <v>3819</v>
      </c>
      <c r="F1483" s="7" t="s">
        <v>3820</v>
      </c>
      <c r="G1483" s="19">
        <v>1</v>
      </c>
      <c r="H1483" s="7" t="s">
        <v>737</v>
      </c>
      <c r="I1483" s="19" t="s">
        <v>158</v>
      </c>
      <c r="J1483" s="19">
        <v>15</v>
      </c>
      <c r="K1483" s="19">
        <v>13673090549</v>
      </c>
    </row>
    <row r="1484" s="2" customFormat="1" customHeight="1" spans="1:11">
      <c r="A1484" s="7">
        <f t="shared" si="23"/>
        <v>1482</v>
      </c>
      <c r="B1484" s="35"/>
      <c r="C1484" s="12"/>
      <c r="D1484" s="7" t="s">
        <v>3797</v>
      </c>
      <c r="E1484" s="7" t="s">
        <v>3821</v>
      </c>
      <c r="F1484" s="7" t="s">
        <v>3822</v>
      </c>
      <c r="G1484" s="19">
        <v>1</v>
      </c>
      <c r="H1484" s="7" t="s">
        <v>737</v>
      </c>
      <c r="I1484" s="19" t="s">
        <v>158</v>
      </c>
      <c r="J1484" s="19">
        <v>5</v>
      </c>
      <c r="K1484" s="19">
        <v>13523996356</v>
      </c>
    </row>
    <row r="1485" s="2" customFormat="1" customHeight="1" spans="1:11">
      <c r="A1485" s="7">
        <f t="shared" si="23"/>
        <v>1483</v>
      </c>
      <c r="B1485" s="35"/>
      <c r="C1485" s="12"/>
      <c r="D1485" s="7" t="s">
        <v>3797</v>
      </c>
      <c r="E1485" s="7" t="s">
        <v>3823</v>
      </c>
      <c r="F1485" s="7" t="s">
        <v>3824</v>
      </c>
      <c r="G1485" s="19">
        <v>1</v>
      </c>
      <c r="H1485" s="7" t="s">
        <v>3825</v>
      </c>
      <c r="I1485" s="19" t="s">
        <v>158</v>
      </c>
      <c r="J1485" s="19">
        <v>5</v>
      </c>
      <c r="K1485" s="19">
        <v>15716580479</v>
      </c>
    </row>
    <row r="1486" s="2" customFormat="1" customHeight="1" spans="1:11">
      <c r="A1486" s="7">
        <f t="shared" si="23"/>
        <v>1484</v>
      </c>
      <c r="B1486" s="35"/>
      <c r="C1486" s="12"/>
      <c r="D1486" s="7" t="s">
        <v>3797</v>
      </c>
      <c r="E1486" s="7" t="s">
        <v>3826</v>
      </c>
      <c r="F1486" s="7" t="s">
        <v>3827</v>
      </c>
      <c r="G1486" s="19">
        <v>1</v>
      </c>
      <c r="H1486" s="7" t="s">
        <v>3828</v>
      </c>
      <c r="I1486" s="19" t="s">
        <v>158</v>
      </c>
      <c r="J1486" s="19">
        <v>10</v>
      </c>
      <c r="K1486" s="19">
        <v>18211741059</v>
      </c>
    </row>
    <row r="1487" s="2" customFormat="1" customHeight="1" spans="1:11">
      <c r="A1487" s="7">
        <f t="shared" si="23"/>
        <v>1485</v>
      </c>
      <c r="B1487" s="35"/>
      <c r="C1487" s="12"/>
      <c r="D1487" s="7" t="s">
        <v>3797</v>
      </c>
      <c r="E1487" s="7" t="s">
        <v>3826</v>
      </c>
      <c r="F1487" s="7" t="s">
        <v>3829</v>
      </c>
      <c r="G1487" s="19">
        <v>1</v>
      </c>
      <c r="H1487" s="7" t="s">
        <v>3830</v>
      </c>
      <c r="I1487" s="19" t="s">
        <v>19</v>
      </c>
      <c r="J1487" s="19">
        <v>20</v>
      </c>
      <c r="K1487" s="19">
        <v>19913441686</v>
      </c>
    </row>
    <row r="1488" s="2" customFormat="1" customHeight="1" spans="1:11">
      <c r="A1488" s="7">
        <f t="shared" si="23"/>
        <v>1486</v>
      </c>
      <c r="B1488" s="35"/>
      <c r="C1488" s="12"/>
      <c r="D1488" s="7" t="s">
        <v>3802</v>
      </c>
      <c r="E1488" s="7" t="s">
        <v>3831</v>
      </c>
      <c r="F1488" s="7" t="s">
        <v>3832</v>
      </c>
      <c r="G1488" s="19">
        <v>1</v>
      </c>
      <c r="H1488" s="7" t="s">
        <v>579</v>
      </c>
      <c r="I1488" s="19" t="s">
        <v>19</v>
      </c>
      <c r="J1488" s="19">
        <v>20</v>
      </c>
      <c r="K1488" s="19">
        <v>15937690382</v>
      </c>
    </row>
    <row r="1489" s="2" customFormat="1" customHeight="1" spans="1:11">
      <c r="A1489" s="7">
        <f t="shared" si="23"/>
        <v>1487</v>
      </c>
      <c r="B1489" s="35"/>
      <c r="C1489" s="12"/>
      <c r="D1489" s="7" t="s">
        <v>3802</v>
      </c>
      <c r="E1489" s="7" t="s">
        <v>3803</v>
      </c>
      <c r="F1489" s="7" t="s">
        <v>3833</v>
      </c>
      <c r="G1489" s="19">
        <v>1</v>
      </c>
      <c r="H1489" s="7" t="s">
        <v>3834</v>
      </c>
      <c r="I1489" s="7" t="s">
        <v>158</v>
      </c>
      <c r="J1489" s="19">
        <v>5</v>
      </c>
      <c r="K1489" s="19">
        <v>15939742607</v>
      </c>
    </row>
    <row r="1490" s="2" customFormat="1" customHeight="1" spans="1:11">
      <c r="A1490" s="7">
        <f t="shared" si="23"/>
        <v>1488</v>
      </c>
      <c r="B1490" s="35"/>
      <c r="C1490" s="12"/>
      <c r="D1490" s="7" t="s">
        <v>3835</v>
      </c>
      <c r="E1490" s="7" t="s">
        <v>3836</v>
      </c>
      <c r="F1490" s="7" t="s">
        <v>3837</v>
      </c>
      <c r="G1490" s="19">
        <v>1</v>
      </c>
      <c r="H1490" s="7" t="s">
        <v>3834</v>
      </c>
      <c r="I1490" s="7" t="s">
        <v>158</v>
      </c>
      <c r="J1490" s="19">
        <v>8</v>
      </c>
      <c r="K1490" s="19">
        <v>13939714461</v>
      </c>
    </row>
    <row r="1491" s="2" customFormat="1" customHeight="1" spans="1:11">
      <c r="A1491" s="7">
        <f t="shared" si="23"/>
        <v>1489</v>
      </c>
      <c r="B1491" s="35"/>
      <c r="C1491" s="12"/>
      <c r="D1491" s="7" t="s">
        <v>3802</v>
      </c>
      <c r="E1491" s="7" t="s">
        <v>3803</v>
      </c>
      <c r="F1491" s="7" t="s">
        <v>3838</v>
      </c>
      <c r="G1491" s="19">
        <v>1</v>
      </c>
      <c r="H1491" s="7" t="s">
        <v>3834</v>
      </c>
      <c r="I1491" s="7" t="s">
        <v>19</v>
      </c>
      <c r="J1491" s="19">
        <v>30</v>
      </c>
      <c r="K1491" s="19">
        <v>18338648009</v>
      </c>
    </row>
    <row r="1492" s="2" customFormat="1" customHeight="1" spans="1:11">
      <c r="A1492" s="7">
        <f t="shared" si="23"/>
        <v>1490</v>
      </c>
      <c r="B1492" s="35"/>
      <c r="C1492" s="12"/>
      <c r="D1492" s="7" t="s">
        <v>3839</v>
      </c>
      <c r="E1492" s="7" t="s">
        <v>3840</v>
      </c>
      <c r="F1492" s="7" t="s">
        <v>3841</v>
      </c>
      <c r="G1492" s="19">
        <v>1</v>
      </c>
      <c r="H1492" s="7" t="s">
        <v>3842</v>
      </c>
      <c r="I1492" s="7" t="s">
        <v>158</v>
      </c>
      <c r="J1492" s="19">
        <v>10</v>
      </c>
      <c r="K1492" s="19">
        <v>15083488616</v>
      </c>
    </row>
    <row r="1493" s="2" customFormat="1" customHeight="1" spans="1:11">
      <c r="A1493" s="7">
        <f t="shared" si="23"/>
        <v>1491</v>
      </c>
      <c r="B1493" s="35"/>
      <c r="C1493" s="12"/>
      <c r="D1493" s="7" t="s">
        <v>3843</v>
      </c>
      <c r="E1493" s="7" t="s">
        <v>3844</v>
      </c>
      <c r="F1493" s="7" t="s">
        <v>3845</v>
      </c>
      <c r="G1493" s="19">
        <v>1</v>
      </c>
      <c r="H1493" s="7" t="s">
        <v>3842</v>
      </c>
      <c r="I1493" s="7" t="s">
        <v>158</v>
      </c>
      <c r="J1493" s="19">
        <v>10</v>
      </c>
      <c r="K1493" s="19">
        <v>15037688656</v>
      </c>
    </row>
    <row r="1494" s="2" customFormat="1" customHeight="1" spans="1:11">
      <c r="A1494" s="7">
        <f t="shared" si="23"/>
        <v>1492</v>
      </c>
      <c r="B1494" s="35"/>
      <c r="C1494" s="12"/>
      <c r="D1494" s="7" t="s">
        <v>3843</v>
      </c>
      <c r="E1494" s="7" t="s">
        <v>3846</v>
      </c>
      <c r="F1494" s="7" t="s">
        <v>3847</v>
      </c>
      <c r="G1494" s="19">
        <v>1</v>
      </c>
      <c r="H1494" s="7" t="s">
        <v>3848</v>
      </c>
      <c r="I1494" s="7" t="s">
        <v>19</v>
      </c>
      <c r="J1494" s="19">
        <v>10</v>
      </c>
      <c r="K1494" s="19">
        <v>15037645508</v>
      </c>
    </row>
    <row r="1495" s="2" customFormat="1" customHeight="1" spans="1:11">
      <c r="A1495" s="7">
        <f t="shared" si="23"/>
        <v>1493</v>
      </c>
      <c r="B1495" s="35"/>
      <c r="C1495" s="12"/>
      <c r="D1495" s="7" t="s">
        <v>3797</v>
      </c>
      <c r="E1495" s="7" t="s">
        <v>3819</v>
      </c>
      <c r="F1495" s="7" t="s">
        <v>3849</v>
      </c>
      <c r="G1495" s="7">
        <v>1</v>
      </c>
      <c r="H1495" s="7" t="s">
        <v>3848</v>
      </c>
      <c r="I1495" s="7" t="s">
        <v>158</v>
      </c>
      <c r="J1495" s="7">
        <v>10</v>
      </c>
      <c r="K1495" s="7">
        <v>13837602559</v>
      </c>
    </row>
    <row r="1496" s="2" customFormat="1" customHeight="1" spans="1:11">
      <c r="A1496" s="7">
        <f t="shared" si="23"/>
        <v>1494</v>
      </c>
      <c r="B1496" s="35"/>
      <c r="C1496" s="12"/>
      <c r="D1496" s="7" t="s">
        <v>3797</v>
      </c>
      <c r="E1496" s="7" t="s">
        <v>3821</v>
      </c>
      <c r="F1496" s="7" t="s">
        <v>3850</v>
      </c>
      <c r="G1496" s="7">
        <v>1</v>
      </c>
      <c r="H1496" s="7" t="s">
        <v>3851</v>
      </c>
      <c r="I1496" s="7" t="s">
        <v>19</v>
      </c>
      <c r="J1496" s="7">
        <v>25</v>
      </c>
      <c r="K1496" s="7">
        <v>15237688921</v>
      </c>
    </row>
    <row r="1497" s="2" customFormat="1" customHeight="1" spans="1:11">
      <c r="A1497" s="7">
        <f t="shared" si="23"/>
        <v>1495</v>
      </c>
      <c r="B1497" s="35"/>
      <c r="C1497" s="12"/>
      <c r="D1497" s="7" t="s">
        <v>3797</v>
      </c>
      <c r="E1497" s="7" t="s">
        <v>3809</v>
      </c>
      <c r="F1497" s="7" t="s">
        <v>3852</v>
      </c>
      <c r="G1497" s="7">
        <v>1</v>
      </c>
      <c r="H1497" s="7" t="s">
        <v>3851</v>
      </c>
      <c r="I1497" s="7" t="s">
        <v>158</v>
      </c>
      <c r="J1497" s="7">
        <v>5</v>
      </c>
      <c r="K1497" s="7">
        <v>13782929849</v>
      </c>
    </row>
    <row r="1498" s="2" customFormat="1" customHeight="1" spans="1:11">
      <c r="A1498" s="7">
        <f t="shared" si="23"/>
        <v>1496</v>
      </c>
      <c r="B1498" s="35"/>
      <c r="C1498" s="12"/>
      <c r="D1498" s="7" t="s">
        <v>3853</v>
      </c>
      <c r="E1498" s="7" t="s">
        <v>3831</v>
      </c>
      <c r="F1498" s="7" t="s">
        <v>3854</v>
      </c>
      <c r="G1498" s="7">
        <v>1</v>
      </c>
      <c r="H1498" s="7" t="s">
        <v>579</v>
      </c>
      <c r="I1498" s="7" t="s">
        <v>19</v>
      </c>
      <c r="J1498" s="7">
        <v>30</v>
      </c>
      <c r="K1498" s="7">
        <v>15937690382</v>
      </c>
    </row>
    <row r="1499" s="2" customFormat="1" customHeight="1" spans="1:11">
      <c r="A1499" s="7">
        <f t="shared" si="23"/>
        <v>1497</v>
      </c>
      <c r="B1499" s="35"/>
      <c r="C1499" s="12"/>
      <c r="D1499" s="7" t="s">
        <v>3853</v>
      </c>
      <c r="E1499" s="7" t="s">
        <v>3803</v>
      </c>
      <c r="F1499" s="7" t="s">
        <v>3855</v>
      </c>
      <c r="G1499" s="7">
        <v>1</v>
      </c>
      <c r="H1499" s="7" t="s">
        <v>579</v>
      </c>
      <c r="I1499" s="7" t="s">
        <v>158</v>
      </c>
      <c r="J1499" s="7">
        <v>5</v>
      </c>
      <c r="K1499" s="7">
        <v>15938207050</v>
      </c>
    </row>
    <row r="1500" s="2" customFormat="1" customHeight="1" spans="1:11">
      <c r="A1500" s="7">
        <f t="shared" si="23"/>
        <v>1498</v>
      </c>
      <c r="B1500" s="35"/>
      <c r="C1500" s="12"/>
      <c r="D1500" s="7" t="s">
        <v>3843</v>
      </c>
      <c r="E1500" s="19" t="s">
        <v>3856</v>
      </c>
      <c r="F1500" s="19" t="s">
        <v>3857</v>
      </c>
      <c r="G1500" s="19">
        <v>1</v>
      </c>
      <c r="H1500" s="7" t="s">
        <v>579</v>
      </c>
      <c r="I1500" s="7" t="s">
        <v>158</v>
      </c>
      <c r="J1500" s="19">
        <v>5</v>
      </c>
      <c r="K1500" s="19">
        <v>18790098778</v>
      </c>
    </row>
    <row r="1501" s="2" customFormat="1" customHeight="1" spans="1:11">
      <c r="A1501" s="7">
        <f t="shared" si="23"/>
        <v>1499</v>
      </c>
      <c r="B1501" s="35"/>
      <c r="C1501" s="12"/>
      <c r="D1501" s="7" t="s">
        <v>3843</v>
      </c>
      <c r="E1501" s="19" t="s">
        <v>3856</v>
      </c>
      <c r="F1501" s="19" t="s">
        <v>3858</v>
      </c>
      <c r="G1501" s="19">
        <v>1</v>
      </c>
      <c r="H1501" s="7" t="s">
        <v>3842</v>
      </c>
      <c r="I1501" s="7" t="s">
        <v>158</v>
      </c>
      <c r="J1501" s="19">
        <v>5</v>
      </c>
      <c r="K1501" s="19">
        <v>15837622329</v>
      </c>
    </row>
    <row r="1502" s="2" customFormat="1" customHeight="1" spans="1:11">
      <c r="A1502" s="7">
        <f t="shared" si="23"/>
        <v>1500</v>
      </c>
      <c r="B1502" s="35"/>
      <c r="C1502" s="12"/>
      <c r="D1502" s="7" t="s">
        <v>3843</v>
      </c>
      <c r="E1502" s="19" t="s">
        <v>3856</v>
      </c>
      <c r="F1502" s="19" t="s">
        <v>3859</v>
      </c>
      <c r="G1502" s="19">
        <v>2</v>
      </c>
      <c r="H1502" s="7" t="s">
        <v>3842</v>
      </c>
      <c r="I1502" s="7" t="s">
        <v>158</v>
      </c>
      <c r="J1502" s="19">
        <v>5</v>
      </c>
      <c r="K1502" s="19">
        <v>18737681265</v>
      </c>
    </row>
    <row r="1503" s="2" customFormat="1" customHeight="1" spans="1:11">
      <c r="A1503" s="7">
        <f t="shared" si="23"/>
        <v>1501</v>
      </c>
      <c r="B1503" s="35"/>
      <c r="C1503" s="12"/>
      <c r="D1503" s="7" t="s">
        <v>3843</v>
      </c>
      <c r="E1503" s="19" t="s">
        <v>3856</v>
      </c>
      <c r="F1503" s="19" t="s">
        <v>3810</v>
      </c>
      <c r="G1503" s="19">
        <v>1</v>
      </c>
      <c r="H1503" s="7" t="s">
        <v>3834</v>
      </c>
      <c r="I1503" s="7" t="s">
        <v>158</v>
      </c>
      <c r="J1503" s="19">
        <v>5</v>
      </c>
      <c r="K1503" s="19">
        <v>18638494602</v>
      </c>
    </row>
    <row r="1504" s="2" customFormat="1" customHeight="1" spans="1:11">
      <c r="A1504" s="7">
        <f t="shared" si="23"/>
        <v>1502</v>
      </c>
      <c r="B1504" s="35"/>
      <c r="C1504" s="12"/>
      <c r="D1504" s="19" t="s">
        <v>3860</v>
      </c>
      <c r="E1504" s="19" t="s">
        <v>3861</v>
      </c>
      <c r="F1504" s="7" t="s">
        <v>3862</v>
      </c>
      <c r="G1504" s="19">
        <v>1</v>
      </c>
      <c r="H1504" s="7" t="s">
        <v>3834</v>
      </c>
      <c r="I1504" s="7" t="s">
        <v>158</v>
      </c>
      <c r="J1504" s="19">
        <v>10</v>
      </c>
      <c r="K1504" s="19">
        <v>13264014036</v>
      </c>
    </row>
    <row r="1505" s="2" customFormat="1" customHeight="1" spans="1:11">
      <c r="A1505" s="7">
        <f t="shared" si="23"/>
        <v>1503</v>
      </c>
      <c r="B1505" s="35"/>
      <c r="C1505" s="13"/>
      <c r="D1505" s="7" t="s">
        <v>3863</v>
      </c>
      <c r="E1505" s="7" t="s">
        <v>3864</v>
      </c>
      <c r="F1505" s="7" t="s">
        <v>3865</v>
      </c>
      <c r="G1505" s="7">
        <v>3</v>
      </c>
      <c r="H1505" s="7" t="s">
        <v>3866</v>
      </c>
      <c r="I1505" s="7" t="s">
        <v>40</v>
      </c>
      <c r="J1505" s="7">
        <v>150</v>
      </c>
      <c r="K1505" s="7">
        <v>13526021126</v>
      </c>
    </row>
    <row r="1506" s="2" customFormat="1" customHeight="1" spans="1:11">
      <c r="A1506" s="7">
        <f t="shared" si="23"/>
        <v>1504</v>
      </c>
      <c r="B1506" s="35"/>
      <c r="C1506" s="8" t="s">
        <v>3867</v>
      </c>
      <c r="D1506" s="7" t="s">
        <v>3863</v>
      </c>
      <c r="E1506" s="7" t="s">
        <v>3868</v>
      </c>
      <c r="F1506" s="7" t="s">
        <v>3869</v>
      </c>
      <c r="G1506" s="7">
        <v>2</v>
      </c>
      <c r="H1506" s="7" t="s">
        <v>3866</v>
      </c>
      <c r="I1506" s="7" t="s">
        <v>19</v>
      </c>
      <c r="J1506" s="7">
        <v>30</v>
      </c>
      <c r="K1506" s="7">
        <v>13137644444</v>
      </c>
    </row>
    <row r="1507" s="2" customFormat="1" customHeight="1" spans="1:11">
      <c r="A1507" s="7">
        <f t="shared" si="23"/>
        <v>1505</v>
      </c>
      <c r="B1507" s="35"/>
      <c r="C1507" s="12"/>
      <c r="D1507" s="7" t="s">
        <v>3863</v>
      </c>
      <c r="E1507" s="7" t="s">
        <v>3814</v>
      </c>
      <c r="F1507" s="7" t="s">
        <v>3870</v>
      </c>
      <c r="G1507" s="7">
        <v>2</v>
      </c>
      <c r="H1507" s="7" t="s">
        <v>3866</v>
      </c>
      <c r="I1507" s="7" t="s">
        <v>19</v>
      </c>
      <c r="J1507" s="7">
        <v>30</v>
      </c>
      <c r="K1507" s="7">
        <v>13837610118</v>
      </c>
    </row>
    <row r="1508" s="2" customFormat="1" customHeight="1" spans="1:11">
      <c r="A1508" s="7">
        <f t="shared" si="23"/>
        <v>1506</v>
      </c>
      <c r="B1508" s="35"/>
      <c r="C1508" s="12"/>
      <c r="D1508" s="7" t="s">
        <v>3863</v>
      </c>
      <c r="E1508" s="7" t="s">
        <v>3871</v>
      </c>
      <c r="F1508" s="7" t="s">
        <v>3872</v>
      </c>
      <c r="G1508" s="7">
        <v>1</v>
      </c>
      <c r="H1508" s="7" t="s">
        <v>3866</v>
      </c>
      <c r="I1508" s="7" t="s">
        <v>19</v>
      </c>
      <c r="J1508" s="7">
        <v>15</v>
      </c>
      <c r="K1508" s="7">
        <v>15939797289</v>
      </c>
    </row>
    <row r="1509" s="2" customFormat="1" customHeight="1" spans="1:11">
      <c r="A1509" s="7">
        <f t="shared" si="23"/>
        <v>1507</v>
      </c>
      <c r="B1509" s="35"/>
      <c r="C1509" s="12"/>
      <c r="D1509" s="7" t="s">
        <v>3863</v>
      </c>
      <c r="E1509" s="7" t="s">
        <v>3873</v>
      </c>
      <c r="F1509" s="7" t="s">
        <v>3874</v>
      </c>
      <c r="G1509" s="7">
        <v>1</v>
      </c>
      <c r="H1509" s="7" t="s">
        <v>3866</v>
      </c>
      <c r="I1509" s="7" t="s">
        <v>19</v>
      </c>
      <c r="J1509" s="7">
        <v>15</v>
      </c>
      <c r="K1509" s="7">
        <v>13837617453</v>
      </c>
    </row>
    <row r="1510" s="2" customFormat="1" customHeight="1" spans="1:11">
      <c r="A1510" s="7">
        <f t="shared" si="23"/>
        <v>1508</v>
      </c>
      <c r="B1510" s="35"/>
      <c r="C1510" s="12"/>
      <c r="D1510" s="7" t="s">
        <v>3863</v>
      </c>
      <c r="E1510" s="7" t="s">
        <v>3875</v>
      </c>
      <c r="F1510" s="7" t="s">
        <v>3876</v>
      </c>
      <c r="G1510" s="7">
        <v>1</v>
      </c>
      <c r="H1510" s="7" t="s">
        <v>2902</v>
      </c>
      <c r="I1510" s="7" t="s">
        <v>19</v>
      </c>
      <c r="J1510" s="7">
        <v>15</v>
      </c>
      <c r="K1510" s="7">
        <v>15937668159</v>
      </c>
    </row>
    <row r="1511" s="2" customFormat="1" customHeight="1" spans="1:11">
      <c r="A1511" s="7">
        <f t="shared" si="23"/>
        <v>1509</v>
      </c>
      <c r="B1511" s="35"/>
      <c r="C1511" s="12"/>
      <c r="D1511" s="7" t="s">
        <v>3863</v>
      </c>
      <c r="E1511" s="7" t="s">
        <v>3873</v>
      </c>
      <c r="F1511" s="7" t="s">
        <v>3877</v>
      </c>
      <c r="G1511" s="7">
        <v>1</v>
      </c>
      <c r="H1511" s="7" t="s">
        <v>2902</v>
      </c>
      <c r="I1511" s="7" t="s">
        <v>19</v>
      </c>
      <c r="J1511" s="7">
        <v>30</v>
      </c>
      <c r="K1511" s="7">
        <v>13569702094</v>
      </c>
    </row>
    <row r="1512" s="2" customFormat="1" customHeight="1" spans="1:11">
      <c r="A1512" s="7">
        <f t="shared" si="23"/>
        <v>1510</v>
      </c>
      <c r="B1512" s="35"/>
      <c r="C1512" s="12"/>
      <c r="D1512" s="7" t="s">
        <v>3863</v>
      </c>
      <c r="E1512" s="7" t="s">
        <v>2780</v>
      </c>
      <c r="F1512" s="7" t="s">
        <v>3878</v>
      </c>
      <c r="G1512" s="7">
        <v>1</v>
      </c>
      <c r="H1512" s="7" t="s">
        <v>2902</v>
      </c>
      <c r="I1512" s="7" t="s">
        <v>19</v>
      </c>
      <c r="J1512" s="7">
        <v>15</v>
      </c>
      <c r="K1512" s="7">
        <v>18637637166</v>
      </c>
    </row>
    <row r="1513" s="2" customFormat="1" customHeight="1" spans="1:11">
      <c r="A1513" s="7">
        <f t="shared" si="23"/>
        <v>1511</v>
      </c>
      <c r="B1513" s="35"/>
      <c r="C1513" s="12"/>
      <c r="D1513" s="7" t="s">
        <v>3863</v>
      </c>
      <c r="E1513" s="7" t="s">
        <v>3879</v>
      </c>
      <c r="F1513" s="7" t="s">
        <v>3880</v>
      </c>
      <c r="G1513" s="7">
        <v>1</v>
      </c>
      <c r="H1513" s="7" t="s">
        <v>2902</v>
      </c>
      <c r="I1513" s="7" t="s">
        <v>19</v>
      </c>
      <c r="J1513" s="7">
        <v>5</v>
      </c>
      <c r="K1513" s="7">
        <v>18790459716</v>
      </c>
    </row>
    <row r="1514" s="2" customFormat="1" customHeight="1" spans="1:11">
      <c r="A1514" s="7">
        <f t="shared" si="23"/>
        <v>1512</v>
      </c>
      <c r="B1514" s="35"/>
      <c r="C1514" s="12"/>
      <c r="D1514" s="7" t="s">
        <v>3863</v>
      </c>
      <c r="E1514" s="7" t="s">
        <v>3871</v>
      </c>
      <c r="F1514" s="7" t="s">
        <v>3881</v>
      </c>
      <c r="G1514" s="7">
        <v>1</v>
      </c>
      <c r="H1514" s="7" t="s">
        <v>2902</v>
      </c>
      <c r="I1514" s="7" t="s">
        <v>19</v>
      </c>
      <c r="J1514" s="7">
        <v>20</v>
      </c>
      <c r="K1514" s="7">
        <v>15037684496</v>
      </c>
    </row>
    <row r="1515" s="2" customFormat="1" customHeight="1" spans="1:11">
      <c r="A1515" s="7">
        <f t="shared" si="23"/>
        <v>1513</v>
      </c>
      <c r="B1515" s="35"/>
      <c r="C1515" s="12"/>
      <c r="D1515" s="7" t="s">
        <v>3863</v>
      </c>
      <c r="E1515" s="7" t="s">
        <v>3882</v>
      </c>
      <c r="F1515" s="7" t="s">
        <v>3883</v>
      </c>
      <c r="G1515" s="7">
        <v>1</v>
      </c>
      <c r="H1515" s="7" t="s">
        <v>2902</v>
      </c>
      <c r="I1515" s="7" t="s">
        <v>19</v>
      </c>
      <c r="J1515" s="7">
        <v>5</v>
      </c>
      <c r="K1515" s="7">
        <v>15518596811</v>
      </c>
    </row>
    <row r="1516" s="2" customFormat="1" customHeight="1" spans="1:11">
      <c r="A1516" s="7">
        <f t="shared" si="23"/>
        <v>1514</v>
      </c>
      <c r="B1516" s="35"/>
      <c r="C1516" s="12"/>
      <c r="D1516" s="7" t="s">
        <v>3863</v>
      </c>
      <c r="E1516" s="7" t="s">
        <v>3814</v>
      </c>
      <c r="F1516" s="7" t="s">
        <v>3884</v>
      </c>
      <c r="G1516" s="7">
        <v>1</v>
      </c>
      <c r="H1516" s="7" t="s">
        <v>2902</v>
      </c>
      <c r="I1516" s="7" t="s">
        <v>19</v>
      </c>
      <c r="J1516" s="7">
        <v>15</v>
      </c>
      <c r="K1516" s="7">
        <v>13607611948</v>
      </c>
    </row>
    <row r="1517" s="2" customFormat="1" customHeight="1" spans="1:11">
      <c r="A1517" s="7">
        <f t="shared" si="23"/>
        <v>1515</v>
      </c>
      <c r="B1517" s="35"/>
      <c r="C1517" s="12"/>
      <c r="D1517" s="7" t="s">
        <v>3863</v>
      </c>
      <c r="E1517" s="7" t="s">
        <v>3885</v>
      </c>
      <c r="F1517" s="7" t="s">
        <v>3886</v>
      </c>
      <c r="G1517" s="7">
        <v>1</v>
      </c>
      <c r="H1517" s="7" t="s">
        <v>2902</v>
      </c>
      <c r="I1517" s="7" t="s">
        <v>19</v>
      </c>
      <c r="J1517" s="7">
        <v>5</v>
      </c>
      <c r="K1517" s="7">
        <v>18790467210</v>
      </c>
    </row>
    <row r="1518" s="2" customFormat="1" customHeight="1" spans="1:11">
      <c r="A1518" s="7">
        <f t="shared" si="23"/>
        <v>1516</v>
      </c>
      <c r="B1518" s="35"/>
      <c r="C1518" s="12"/>
      <c r="D1518" s="7" t="s">
        <v>3863</v>
      </c>
      <c r="E1518" s="7" t="s">
        <v>3882</v>
      </c>
      <c r="F1518" s="7" t="s">
        <v>3887</v>
      </c>
      <c r="G1518" s="7">
        <v>1</v>
      </c>
      <c r="H1518" s="7" t="s">
        <v>2902</v>
      </c>
      <c r="I1518" s="7" t="s">
        <v>19</v>
      </c>
      <c r="J1518" s="7">
        <v>20</v>
      </c>
      <c r="K1518" s="7">
        <v>17518703165</v>
      </c>
    </row>
    <row r="1519" s="2" customFormat="1" customHeight="1" spans="1:11">
      <c r="A1519" s="7">
        <f t="shared" si="23"/>
        <v>1517</v>
      </c>
      <c r="B1519" s="35"/>
      <c r="C1519" s="12"/>
      <c r="D1519" s="7" t="s">
        <v>3863</v>
      </c>
      <c r="E1519" s="7" t="s">
        <v>3873</v>
      </c>
      <c r="F1519" s="7" t="s">
        <v>3888</v>
      </c>
      <c r="G1519" s="7">
        <v>1</v>
      </c>
      <c r="H1519" s="7" t="s">
        <v>2902</v>
      </c>
      <c r="I1519" s="7" t="s">
        <v>19</v>
      </c>
      <c r="J1519" s="7">
        <v>15</v>
      </c>
      <c r="K1519" s="7">
        <v>15117951912</v>
      </c>
    </row>
    <row r="1520" s="2" customFormat="1" customHeight="1" spans="1:11">
      <c r="A1520" s="7">
        <f t="shared" si="23"/>
        <v>1518</v>
      </c>
      <c r="B1520" s="35"/>
      <c r="C1520" s="12"/>
      <c r="D1520" s="7" t="s">
        <v>3889</v>
      </c>
      <c r="E1520" s="7" t="s">
        <v>3890</v>
      </c>
      <c r="F1520" s="7" t="s">
        <v>3891</v>
      </c>
      <c r="G1520" s="7">
        <v>1</v>
      </c>
      <c r="H1520" s="7" t="s">
        <v>2902</v>
      </c>
      <c r="I1520" s="7" t="s">
        <v>19</v>
      </c>
      <c r="J1520" s="7">
        <v>30</v>
      </c>
      <c r="K1520" s="7">
        <v>13849737708</v>
      </c>
    </row>
    <row r="1521" s="2" customFormat="1" customHeight="1" spans="1:11">
      <c r="A1521" s="7">
        <f t="shared" si="23"/>
        <v>1519</v>
      </c>
      <c r="B1521" s="35"/>
      <c r="C1521" s="12"/>
      <c r="D1521" s="7" t="s">
        <v>3889</v>
      </c>
      <c r="E1521" s="7" t="s">
        <v>3890</v>
      </c>
      <c r="F1521" s="7" t="s">
        <v>3892</v>
      </c>
      <c r="G1521" s="7">
        <v>1</v>
      </c>
      <c r="H1521" s="7" t="s">
        <v>2902</v>
      </c>
      <c r="I1521" s="7" t="s">
        <v>19</v>
      </c>
      <c r="J1521" s="7">
        <v>30</v>
      </c>
      <c r="K1521" s="7">
        <v>15839794240</v>
      </c>
    </row>
    <row r="1522" s="2" customFormat="1" customHeight="1" spans="1:11">
      <c r="A1522" s="7">
        <f t="shared" si="23"/>
        <v>1520</v>
      </c>
      <c r="B1522" s="35"/>
      <c r="C1522" s="12"/>
      <c r="D1522" s="7" t="s">
        <v>3889</v>
      </c>
      <c r="E1522" s="7" t="s">
        <v>3890</v>
      </c>
      <c r="F1522" s="7" t="s">
        <v>3893</v>
      </c>
      <c r="G1522" s="7">
        <v>1</v>
      </c>
      <c r="H1522" s="7" t="s">
        <v>2902</v>
      </c>
      <c r="I1522" s="7" t="s">
        <v>19</v>
      </c>
      <c r="J1522" s="7">
        <v>30</v>
      </c>
      <c r="K1522" s="7">
        <v>18737601699</v>
      </c>
    </row>
    <row r="1523" s="2" customFormat="1" customHeight="1" spans="1:11">
      <c r="A1523" s="7">
        <f t="shared" si="23"/>
        <v>1521</v>
      </c>
      <c r="B1523" s="35"/>
      <c r="C1523" s="12"/>
      <c r="D1523" s="7" t="s">
        <v>3889</v>
      </c>
      <c r="E1523" s="7" t="s">
        <v>3890</v>
      </c>
      <c r="F1523" s="7" t="s">
        <v>3894</v>
      </c>
      <c r="G1523" s="7">
        <v>1</v>
      </c>
      <c r="H1523" s="7" t="s">
        <v>3834</v>
      </c>
      <c r="I1523" s="7" t="s">
        <v>19</v>
      </c>
      <c r="J1523" s="7">
        <v>20</v>
      </c>
      <c r="K1523" s="7">
        <v>18537632923</v>
      </c>
    </row>
    <row r="1524" s="2" customFormat="1" customHeight="1" spans="1:11">
      <c r="A1524" s="7">
        <f t="shared" si="23"/>
        <v>1522</v>
      </c>
      <c r="B1524" s="35"/>
      <c r="C1524" s="12"/>
      <c r="D1524" s="7" t="s">
        <v>3889</v>
      </c>
      <c r="E1524" s="7" t="s">
        <v>3895</v>
      </c>
      <c r="F1524" s="7" t="s">
        <v>3896</v>
      </c>
      <c r="G1524" s="7">
        <v>1</v>
      </c>
      <c r="H1524" s="7" t="s">
        <v>3866</v>
      </c>
      <c r="I1524" s="7" t="s">
        <v>19</v>
      </c>
      <c r="J1524" s="7">
        <v>30</v>
      </c>
      <c r="K1524" s="7">
        <v>13303769648</v>
      </c>
    </row>
    <row r="1525" s="2" customFormat="1" customHeight="1" spans="1:11">
      <c r="A1525" s="7">
        <f t="shared" si="23"/>
        <v>1523</v>
      </c>
      <c r="B1525" s="35"/>
      <c r="C1525" s="12"/>
      <c r="D1525" s="7" t="s">
        <v>3889</v>
      </c>
      <c r="E1525" s="7" t="s">
        <v>3895</v>
      </c>
      <c r="F1525" s="7" t="s">
        <v>3897</v>
      </c>
      <c r="G1525" s="7">
        <v>1</v>
      </c>
      <c r="H1525" s="7" t="s">
        <v>3866</v>
      </c>
      <c r="I1525" s="7" t="s">
        <v>19</v>
      </c>
      <c r="J1525" s="7">
        <v>30</v>
      </c>
      <c r="K1525" s="7">
        <v>18860308993</v>
      </c>
    </row>
    <row r="1526" s="2" customFormat="1" customHeight="1" spans="1:11">
      <c r="A1526" s="7">
        <f t="shared" si="23"/>
        <v>1524</v>
      </c>
      <c r="B1526" s="35"/>
      <c r="C1526" s="12"/>
      <c r="D1526" s="7" t="s">
        <v>3889</v>
      </c>
      <c r="E1526" s="7" t="s">
        <v>3898</v>
      </c>
      <c r="F1526" s="7" t="s">
        <v>3899</v>
      </c>
      <c r="G1526" s="7">
        <v>2</v>
      </c>
      <c r="H1526" s="7" t="s">
        <v>3866</v>
      </c>
      <c r="I1526" s="7" t="s">
        <v>19</v>
      </c>
      <c r="J1526" s="7">
        <v>44</v>
      </c>
      <c r="K1526" s="7">
        <v>15839795147</v>
      </c>
    </row>
    <row r="1527" s="2" customFormat="1" customHeight="1" spans="1:11">
      <c r="A1527" s="7">
        <f t="shared" si="23"/>
        <v>1525</v>
      </c>
      <c r="B1527" s="35"/>
      <c r="C1527" s="12"/>
      <c r="D1527" s="7" t="s">
        <v>3889</v>
      </c>
      <c r="E1527" s="7" t="s">
        <v>3900</v>
      </c>
      <c r="F1527" s="7" t="s">
        <v>3901</v>
      </c>
      <c r="G1527" s="7">
        <v>1</v>
      </c>
      <c r="H1527" s="7" t="s">
        <v>3902</v>
      </c>
      <c r="I1527" s="7" t="s">
        <v>40</v>
      </c>
      <c r="J1527" s="7">
        <v>100</v>
      </c>
      <c r="K1527" s="7">
        <v>17398929591</v>
      </c>
    </row>
    <row r="1528" s="2" customFormat="1" customHeight="1" spans="1:11">
      <c r="A1528" s="7">
        <f t="shared" si="23"/>
        <v>1526</v>
      </c>
      <c r="B1528" s="35"/>
      <c r="C1528" s="12"/>
      <c r="D1528" s="7" t="s">
        <v>3889</v>
      </c>
      <c r="E1528" s="7" t="s">
        <v>3903</v>
      </c>
      <c r="F1528" s="7" t="s">
        <v>3904</v>
      </c>
      <c r="G1528" s="7">
        <v>1</v>
      </c>
      <c r="H1528" s="7" t="s">
        <v>3866</v>
      </c>
      <c r="I1528" s="7" t="s">
        <v>19</v>
      </c>
      <c r="J1528" s="7">
        <v>20</v>
      </c>
      <c r="K1528" s="7">
        <v>15565505489</v>
      </c>
    </row>
    <row r="1529" s="2" customFormat="1" customHeight="1" spans="1:11">
      <c r="A1529" s="7">
        <f t="shared" si="23"/>
        <v>1527</v>
      </c>
      <c r="B1529" s="35"/>
      <c r="C1529" s="12"/>
      <c r="D1529" s="7" t="s">
        <v>3889</v>
      </c>
      <c r="E1529" s="7" t="s">
        <v>3903</v>
      </c>
      <c r="F1529" s="7" t="s">
        <v>3905</v>
      </c>
      <c r="G1529" s="7">
        <v>1</v>
      </c>
      <c r="H1529" s="7" t="s">
        <v>2902</v>
      </c>
      <c r="I1529" s="7" t="s">
        <v>19</v>
      </c>
      <c r="J1529" s="7">
        <v>15</v>
      </c>
      <c r="K1529" s="7">
        <v>13849731866</v>
      </c>
    </row>
    <row r="1530" s="2" customFormat="1" customHeight="1" spans="1:11">
      <c r="A1530" s="7">
        <f t="shared" si="23"/>
        <v>1528</v>
      </c>
      <c r="B1530" s="35"/>
      <c r="C1530" s="12"/>
      <c r="D1530" s="7" t="s">
        <v>3889</v>
      </c>
      <c r="E1530" s="7" t="s">
        <v>3903</v>
      </c>
      <c r="F1530" s="7" t="s">
        <v>3906</v>
      </c>
      <c r="G1530" s="7">
        <v>1</v>
      </c>
      <c r="H1530" s="7" t="s">
        <v>2902</v>
      </c>
      <c r="I1530" s="7" t="s">
        <v>19</v>
      </c>
      <c r="J1530" s="7">
        <v>15</v>
      </c>
      <c r="K1530" s="7">
        <v>13569749886</v>
      </c>
    </row>
    <row r="1531" s="2" customFormat="1" customHeight="1" spans="1:11">
      <c r="A1531" s="7">
        <f t="shared" si="23"/>
        <v>1529</v>
      </c>
      <c r="B1531" s="35"/>
      <c r="C1531" s="12"/>
      <c r="D1531" s="7" t="s">
        <v>3889</v>
      </c>
      <c r="E1531" s="7" t="s">
        <v>3907</v>
      </c>
      <c r="F1531" s="7" t="s">
        <v>3908</v>
      </c>
      <c r="G1531" s="7">
        <v>3</v>
      </c>
      <c r="H1531" s="7" t="s">
        <v>2902</v>
      </c>
      <c r="I1531" s="7" t="s">
        <v>19</v>
      </c>
      <c r="J1531" s="7">
        <v>66</v>
      </c>
      <c r="K1531" s="7">
        <v>15938208780</v>
      </c>
    </row>
    <row r="1532" s="2" customFormat="1" customHeight="1" spans="1:11">
      <c r="A1532" s="7">
        <f t="shared" si="23"/>
        <v>1530</v>
      </c>
      <c r="B1532" s="35"/>
      <c r="C1532" s="12"/>
      <c r="D1532" s="7" t="s">
        <v>3889</v>
      </c>
      <c r="E1532" s="7" t="s">
        <v>3907</v>
      </c>
      <c r="F1532" s="7" t="s">
        <v>3909</v>
      </c>
      <c r="G1532" s="7">
        <v>3</v>
      </c>
      <c r="H1532" s="7" t="s">
        <v>2902</v>
      </c>
      <c r="I1532" s="7" t="s">
        <v>19</v>
      </c>
      <c r="J1532" s="7">
        <v>60</v>
      </c>
      <c r="K1532" s="7">
        <v>13837610255</v>
      </c>
    </row>
    <row r="1533" s="2" customFormat="1" customHeight="1" spans="1:11">
      <c r="A1533" s="7">
        <f t="shared" si="23"/>
        <v>1531</v>
      </c>
      <c r="B1533" s="35"/>
      <c r="C1533" s="12"/>
      <c r="D1533" s="7" t="s">
        <v>3889</v>
      </c>
      <c r="E1533" s="7" t="s">
        <v>88</v>
      </c>
      <c r="F1533" s="7" t="s">
        <v>3910</v>
      </c>
      <c r="G1533" s="7">
        <v>1</v>
      </c>
      <c r="H1533" s="7" t="s">
        <v>2902</v>
      </c>
      <c r="I1533" s="7" t="s">
        <v>19</v>
      </c>
      <c r="J1533" s="7">
        <v>30</v>
      </c>
      <c r="K1533" s="7">
        <v>13693972441</v>
      </c>
    </row>
    <row r="1534" s="2" customFormat="1" customHeight="1" spans="1:11">
      <c r="A1534" s="7">
        <f t="shared" si="23"/>
        <v>1532</v>
      </c>
      <c r="B1534" s="35"/>
      <c r="C1534" s="12"/>
      <c r="D1534" s="7" t="s">
        <v>3889</v>
      </c>
      <c r="E1534" s="7" t="s">
        <v>88</v>
      </c>
      <c r="F1534" s="7" t="s">
        <v>3911</v>
      </c>
      <c r="G1534" s="7">
        <v>1</v>
      </c>
      <c r="H1534" s="7" t="s">
        <v>2902</v>
      </c>
      <c r="I1534" s="7" t="s">
        <v>19</v>
      </c>
      <c r="J1534" s="7">
        <v>3</v>
      </c>
      <c r="K1534" s="7">
        <v>15537677167</v>
      </c>
    </row>
    <row r="1535" s="2" customFormat="1" customHeight="1" spans="1:11">
      <c r="A1535" s="7">
        <f t="shared" si="23"/>
        <v>1533</v>
      </c>
      <c r="B1535" s="35"/>
      <c r="C1535" s="12"/>
      <c r="D1535" s="7" t="s">
        <v>3889</v>
      </c>
      <c r="E1535" s="7" t="s">
        <v>3912</v>
      </c>
      <c r="F1535" s="7" t="s">
        <v>3913</v>
      </c>
      <c r="G1535" s="7">
        <v>1</v>
      </c>
      <c r="H1535" s="7" t="s">
        <v>2902</v>
      </c>
      <c r="I1535" s="7" t="s">
        <v>19</v>
      </c>
      <c r="J1535" s="7">
        <v>15</v>
      </c>
      <c r="K1535" s="7">
        <v>13403767944</v>
      </c>
    </row>
    <row r="1536" s="2" customFormat="1" customHeight="1" spans="1:11">
      <c r="A1536" s="7">
        <f t="shared" si="23"/>
        <v>1534</v>
      </c>
      <c r="B1536" s="35"/>
      <c r="C1536" s="12"/>
      <c r="D1536" s="7" t="s">
        <v>3889</v>
      </c>
      <c r="E1536" s="7" t="s">
        <v>3912</v>
      </c>
      <c r="F1536" s="7" t="s">
        <v>3914</v>
      </c>
      <c r="G1536" s="7">
        <v>1</v>
      </c>
      <c r="H1536" s="7" t="s">
        <v>2902</v>
      </c>
      <c r="I1536" s="7" t="s">
        <v>19</v>
      </c>
      <c r="J1536" s="7">
        <v>15</v>
      </c>
      <c r="K1536" s="7">
        <v>13137361232</v>
      </c>
    </row>
    <row r="1537" s="2" customFormat="1" customHeight="1" spans="1:11">
      <c r="A1537" s="7">
        <f t="shared" si="23"/>
        <v>1535</v>
      </c>
      <c r="B1537" s="35"/>
      <c r="C1537" s="12"/>
      <c r="D1537" s="7" t="s">
        <v>3889</v>
      </c>
      <c r="E1537" s="7" t="s">
        <v>3915</v>
      </c>
      <c r="F1537" s="7" t="s">
        <v>3916</v>
      </c>
      <c r="G1537" s="7">
        <v>1</v>
      </c>
      <c r="H1537" s="7" t="s">
        <v>3866</v>
      </c>
      <c r="I1537" s="7" t="s">
        <v>19</v>
      </c>
      <c r="J1537" s="7">
        <v>22</v>
      </c>
      <c r="K1537" s="7">
        <v>13937646665</v>
      </c>
    </row>
    <row r="1538" s="2" customFormat="1" customHeight="1" spans="1:11">
      <c r="A1538" s="7">
        <f t="shared" si="23"/>
        <v>1536</v>
      </c>
      <c r="B1538" s="35"/>
      <c r="C1538" s="12"/>
      <c r="D1538" s="7" t="s">
        <v>3889</v>
      </c>
      <c r="E1538" s="7" t="s">
        <v>3915</v>
      </c>
      <c r="F1538" s="7" t="s">
        <v>3917</v>
      </c>
      <c r="G1538" s="7">
        <v>1</v>
      </c>
      <c r="H1538" s="7" t="s">
        <v>3866</v>
      </c>
      <c r="I1538" s="7" t="s">
        <v>19</v>
      </c>
      <c r="J1538" s="7">
        <v>22</v>
      </c>
      <c r="K1538" s="7">
        <v>13213890760</v>
      </c>
    </row>
    <row r="1539" s="2" customFormat="1" customHeight="1" spans="1:11">
      <c r="A1539" s="7">
        <f t="shared" ref="A1539:A1602" si="24">ROW()-2</f>
        <v>1537</v>
      </c>
      <c r="B1539" s="35"/>
      <c r="C1539" s="12"/>
      <c r="D1539" s="7" t="s">
        <v>3889</v>
      </c>
      <c r="E1539" s="7" t="s">
        <v>3915</v>
      </c>
      <c r="F1539" s="7" t="s">
        <v>3918</v>
      </c>
      <c r="G1539" s="7">
        <v>1</v>
      </c>
      <c r="H1539" s="7" t="s">
        <v>3866</v>
      </c>
      <c r="I1539" s="7" t="s">
        <v>19</v>
      </c>
      <c r="J1539" s="7">
        <v>22</v>
      </c>
      <c r="K1539" s="7">
        <v>13603760278</v>
      </c>
    </row>
    <row r="1540" s="2" customFormat="1" customHeight="1" spans="1:11">
      <c r="A1540" s="7">
        <f t="shared" si="24"/>
        <v>1538</v>
      </c>
      <c r="B1540" s="35"/>
      <c r="C1540" s="12"/>
      <c r="D1540" s="7" t="s">
        <v>3889</v>
      </c>
      <c r="E1540" s="7" t="s">
        <v>3915</v>
      </c>
      <c r="F1540" s="7" t="s">
        <v>3919</v>
      </c>
      <c r="G1540" s="7">
        <v>1</v>
      </c>
      <c r="H1540" s="7" t="s">
        <v>3866</v>
      </c>
      <c r="I1540" s="7" t="s">
        <v>19</v>
      </c>
      <c r="J1540" s="7">
        <v>22</v>
      </c>
      <c r="K1540" s="7">
        <v>13137640882</v>
      </c>
    </row>
    <row r="1541" s="2" customFormat="1" customHeight="1" spans="1:11">
      <c r="A1541" s="7">
        <f t="shared" si="24"/>
        <v>1539</v>
      </c>
      <c r="B1541" s="35"/>
      <c r="C1541" s="12"/>
      <c r="D1541" s="7" t="s">
        <v>3920</v>
      </c>
      <c r="E1541" s="7" t="s">
        <v>3921</v>
      </c>
      <c r="F1541" s="7" t="s">
        <v>3922</v>
      </c>
      <c r="G1541" s="7">
        <v>2</v>
      </c>
      <c r="H1541" s="7" t="s">
        <v>1967</v>
      </c>
      <c r="I1541" s="7" t="s">
        <v>19</v>
      </c>
      <c r="J1541" s="7">
        <v>60</v>
      </c>
      <c r="K1541" s="7">
        <v>13937616614</v>
      </c>
    </row>
    <row r="1542" s="2" customFormat="1" customHeight="1" spans="1:11">
      <c r="A1542" s="7">
        <f t="shared" si="24"/>
        <v>1540</v>
      </c>
      <c r="B1542" s="35"/>
      <c r="C1542" s="12"/>
      <c r="D1542" s="7" t="s">
        <v>3920</v>
      </c>
      <c r="E1542" s="7" t="s">
        <v>3921</v>
      </c>
      <c r="F1542" s="7" t="s">
        <v>3923</v>
      </c>
      <c r="G1542" s="7">
        <v>1</v>
      </c>
      <c r="H1542" s="7" t="s">
        <v>1967</v>
      </c>
      <c r="I1542" s="7" t="s">
        <v>19</v>
      </c>
      <c r="J1542" s="7">
        <v>20</v>
      </c>
      <c r="K1542" s="7">
        <v>17629945311</v>
      </c>
    </row>
    <row r="1543" s="2" customFormat="1" customHeight="1" spans="1:11">
      <c r="A1543" s="7">
        <f t="shared" si="24"/>
        <v>1541</v>
      </c>
      <c r="B1543" s="35"/>
      <c r="C1543" s="12"/>
      <c r="D1543" s="7" t="s">
        <v>3920</v>
      </c>
      <c r="E1543" s="7" t="s">
        <v>3924</v>
      </c>
      <c r="F1543" s="7" t="s">
        <v>3925</v>
      </c>
      <c r="G1543" s="7">
        <v>1</v>
      </c>
      <c r="H1543" s="7" t="s">
        <v>1967</v>
      </c>
      <c r="I1543" s="7" t="s">
        <v>19</v>
      </c>
      <c r="J1543" s="7">
        <v>5</v>
      </c>
      <c r="K1543" s="7">
        <v>18937609920</v>
      </c>
    </row>
    <row r="1544" s="2" customFormat="1" customHeight="1" spans="1:11">
      <c r="A1544" s="7">
        <f t="shared" si="24"/>
        <v>1542</v>
      </c>
      <c r="B1544" s="35"/>
      <c r="C1544" s="12"/>
      <c r="D1544" s="7" t="s">
        <v>3920</v>
      </c>
      <c r="E1544" s="7" t="s">
        <v>3926</v>
      </c>
      <c r="F1544" s="7" t="s">
        <v>3927</v>
      </c>
      <c r="G1544" s="7">
        <v>1</v>
      </c>
      <c r="H1544" s="7" t="s">
        <v>1967</v>
      </c>
      <c r="I1544" s="7" t="s">
        <v>19</v>
      </c>
      <c r="J1544" s="7">
        <v>3</v>
      </c>
      <c r="K1544" s="7">
        <v>13937694922</v>
      </c>
    </row>
    <row r="1545" s="2" customFormat="1" customHeight="1" spans="1:11">
      <c r="A1545" s="7">
        <f t="shared" si="24"/>
        <v>1543</v>
      </c>
      <c r="B1545" s="35"/>
      <c r="C1545" s="12"/>
      <c r="D1545" s="7" t="s">
        <v>3920</v>
      </c>
      <c r="E1545" s="7" t="s">
        <v>3926</v>
      </c>
      <c r="F1545" s="7" t="s">
        <v>3928</v>
      </c>
      <c r="G1545" s="7">
        <v>1</v>
      </c>
      <c r="H1545" s="7" t="s">
        <v>1967</v>
      </c>
      <c r="I1545" s="7" t="s">
        <v>19</v>
      </c>
      <c r="J1545" s="7">
        <v>20</v>
      </c>
      <c r="K1545" s="7">
        <v>15938276832</v>
      </c>
    </row>
    <row r="1546" s="2" customFormat="1" customHeight="1" spans="1:11">
      <c r="A1546" s="7">
        <f t="shared" si="24"/>
        <v>1544</v>
      </c>
      <c r="B1546" s="35"/>
      <c r="C1546" s="12"/>
      <c r="D1546" s="7" t="s">
        <v>3920</v>
      </c>
      <c r="E1546" s="7" t="s">
        <v>3929</v>
      </c>
      <c r="F1546" s="7" t="s">
        <v>3930</v>
      </c>
      <c r="G1546" s="7">
        <v>1</v>
      </c>
      <c r="H1546" s="7" t="s">
        <v>3931</v>
      </c>
      <c r="I1546" s="7" t="s">
        <v>40</v>
      </c>
      <c r="J1546" s="7">
        <v>120</v>
      </c>
      <c r="K1546" s="7">
        <v>13526095345</v>
      </c>
    </row>
    <row r="1547" s="2" customFormat="1" customHeight="1" spans="1:11">
      <c r="A1547" s="7">
        <f t="shared" si="24"/>
        <v>1545</v>
      </c>
      <c r="B1547" s="35"/>
      <c r="C1547" s="12"/>
      <c r="D1547" s="7" t="s">
        <v>3920</v>
      </c>
      <c r="E1547" s="7" t="s">
        <v>3932</v>
      </c>
      <c r="F1547" s="7" t="s">
        <v>3933</v>
      </c>
      <c r="G1547" s="7">
        <v>6</v>
      </c>
      <c r="H1547" s="7" t="s">
        <v>3934</v>
      </c>
      <c r="I1547" s="7" t="s">
        <v>19</v>
      </c>
      <c r="J1547" s="7">
        <v>180</v>
      </c>
      <c r="K1547" s="7">
        <v>15003765757</v>
      </c>
    </row>
    <row r="1548" s="2" customFormat="1" customHeight="1" spans="1:11">
      <c r="A1548" s="7">
        <f t="shared" si="24"/>
        <v>1546</v>
      </c>
      <c r="B1548" s="35"/>
      <c r="C1548" s="12"/>
      <c r="D1548" s="7" t="s">
        <v>3935</v>
      </c>
      <c r="E1548" s="7" t="s">
        <v>3936</v>
      </c>
      <c r="F1548" s="7" t="s">
        <v>3937</v>
      </c>
      <c r="G1548" s="7">
        <v>1</v>
      </c>
      <c r="H1548" s="7" t="s">
        <v>3934</v>
      </c>
      <c r="I1548" s="7" t="s">
        <v>19</v>
      </c>
      <c r="J1548" s="7">
        <v>15</v>
      </c>
      <c r="K1548" s="7">
        <v>13837637272</v>
      </c>
    </row>
    <row r="1549" s="2" customFormat="1" customHeight="1" spans="1:11">
      <c r="A1549" s="7">
        <f t="shared" si="24"/>
        <v>1547</v>
      </c>
      <c r="B1549" s="35"/>
      <c r="C1549" s="12"/>
      <c r="D1549" s="7" t="s">
        <v>3935</v>
      </c>
      <c r="E1549" s="7" t="s">
        <v>3936</v>
      </c>
      <c r="F1549" s="7" t="s">
        <v>3938</v>
      </c>
      <c r="G1549" s="7">
        <v>2</v>
      </c>
      <c r="H1549" s="7" t="s">
        <v>1967</v>
      </c>
      <c r="I1549" s="7" t="s">
        <v>19</v>
      </c>
      <c r="J1549" s="7">
        <v>38</v>
      </c>
      <c r="K1549" s="7">
        <v>13937642820</v>
      </c>
    </row>
    <row r="1550" s="2" customFormat="1" customHeight="1" spans="1:11">
      <c r="A1550" s="7">
        <f t="shared" si="24"/>
        <v>1548</v>
      </c>
      <c r="B1550" s="35"/>
      <c r="C1550" s="12"/>
      <c r="D1550" s="7" t="s">
        <v>3935</v>
      </c>
      <c r="E1550" s="7" t="s">
        <v>3936</v>
      </c>
      <c r="F1550" s="7" t="s">
        <v>3939</v>
      </c>
      <c r="G1550" s="7">
        <v>1</v>
      </c>
      <c r="H1550" s="7" t="s">
        <v>1967</v>
      </c>
      <c r="I1550" s="7" t="s">
        <v>19</v>
      </c>
      <c r="J1550" s="7">
        <v>20</v>
      </c>
      <c r="K1550" s="7">
        <v>15225381699</v>
      </c>
    </row>
    <row r="1551" s="2" customFormat="1" customHeight="1" spans="1:11">
      <c r="A1551" s="7">
        <f t="shared" si="24"/>
        <v>1549</v>
      </c>
      <c r="B1551" s="35"/>
      <c r="C1551" s="12"/>
      <c r="D1551" s="7" t="s">
        <v>3935</v>
      </c>
      <c r="E1551" s="7" t="s">
        <v>3936</v>
      </c>
      <c r="F1551" s="7" t="s">
        <v>3940</v>
      </c>
      <c r="G1551" s="7">
        <v>1</v>
      </c>
      <c r="H1551" s="7" t="s">
        <v>2899</v>
      </c>
      <c r="I1551" s="7" t="s">
        <v>19</v>
      </c>
      <c r="J1551" s="7">
        <v>22</v>
      </c>
      <c r="K1551" s="7">
        <v>18637698968</v>
      </c>
    </row>
    <row r="1552" s="2" customFormat="1" customHeight="1" spans="1:11">
      <c r="A1552" s="7">
        <f t="shared" si="24"/>
        <v>1550</v>
      </c>
      <c r="B1552" s="35"/>
      <c r="C1552" s="12"/>
      <c r="D1552" s="7" t="s">
        <v>3935</v>
      </c>
      <c r="E1552" s="7" t="s">
        <v>3936</v>
      </c>
      <c r="F1552" s="7" t="s">
        <v>3941</v>
      </c>
      <c r="G1552" s="7">
        <v>1</v>
      </c>
      <c r="H1552" s="7" t="s">
        <v>1558</v>
      </c>
      <c r="I1552" s="7" t="s">
        <v>19</v>
      </c>
      <c r="J1552" s="7">
        <v>32</v>
      </c>
      <c r="K1552" s="7">
        <v>13137626469</v>
      </c>
    </row>
    <row r="1553" s="2" customFormat="1" customHeight="1" spans="1:11">
      <c r="A1553" s="7">
        <f t="shared" si="24"/>
        <v>1551</v>
      </c>
      <c r="B1553" s="35"/>
      <c r="C1553" s="12"/>
      <c r="D1553" s="7" t="s">
        <v>3935</v>
      </c>
      <c r="E1553" s="7" t="s">
        <v>3942</v>
      </c>
      <c r="F1553" s="7" t="s">
        <v>3943</v>
      </c>
      <c r="G1553" s="7">
        <v>1</v>
      </c>
      <c r="H1553" s="7" t="s">
        <v>1558</v>
      </c>
      <c r="I1553" s="7" t="s">
        <v>40</v>
      </c>
      <c r="J1553" s="7">
        <v>120</v>
      </c>
      <c r="K1553" s="7">
        <v>19937663241</v>
      </c>
    </row>
    <row r="1554" s="2" customFormat="1" customHeight="1" spans="1:11">
      <c r="A1554" s="7">
        <f t="shared" si="24"/>
        <v>1552</v>
      </c>
      <c r="B1554" s="35"/>
      <c r="C1554" s="12"/>
      <c r="D1554" s="7" t="s">
        <v>3935</v>
      </c>
      <c r="E1554" s="7" t="s">
        <v>3942</v>
      </c>
      <c r="F1554" s="7" t="s">
        <v>3944</v>
      </c>
      <c r="G1554" s="7">
        <v>1</v>
      </c>
      <c r="H1554" s="7" t="s">
        <v>2899</v>
      </c>
      <c r="I1554" s="7" t="s">
        <v>19</v>
      </c>
      <c r="J1554" s="7">
        <v>20</v>
      </c>
      <c r="K1554" s="7">
        <v>15137618846</v>
      </c>
    </row>
    <row r="1555" s="2" customFormat="1" customHeight="1" spans="1:11">
      <c r="A1555" s="7">
        <f t="shared" si="24"/>
        <v>1553</v>
      </c>
      <c r="B1555" s="35"/>
      <c r="C1555" s="12"/>
      <c r="D1555" s="7" t="s">
        <v>3935</v>
      </c>
      <c r="E1555" s="7" t="s">
        <v>3942</v>
      </c>
      <c r="F1555" s="7" t="s">
        <v>3945</v>
      </c>
      <c r="G1555" s="7">
        <v>1</v>
      </c>
      <c r="H1555" s="7" t="s">
        <v>1967</v>
      </c>
      <c r="I1555" s="7" t="s">
        <v>19</v>
      </c>
      <c r="J1555" s="7">
        <v>20</v>
      </c>
      <c r="K1555" s="7">
        <v>15839745058</v>
      </c>
    </row>
    <row r="1556" s="2" customFormat="1" customHeight="1" spans="1:11">
      <c r="A1556" s="7">
        <f t="shared" si="24"/>
        <v>1554</v>
      </c>
      <c r="B1556" s="35"/>
      <c r="C1556" s="12"/>
      <c r="D1556" s="7" t="s">
        <v>3935</v>
      </c>
      <c r="E1556" s="7" t="s">
        <v>3946</v>
      </c>
      <c r="F1556" s="7" t="s">
        <v>3947</v>
      </c>
      <c r="G1556" s="7">
        <v>1</v>
      </c>
      <c r="H1556" s="7" t="s">
        <v>1967</v>
      </c>
      <c r="I1556" s="7" t="s">
        <v>19</v>
      </c>
      <c r="J1556" s="7">
        <v>20</v>
      </c>
      <c r="K1556" s="7">
        <v>13419997566</v>
      </c>
    </row>
    <row r="1557" s="2" customFormat="1" customHeight="1" spans="1:11">
      <c r="A1557" s="7">
        <f t="shared" si="24"/>
        <v>1555</v>
      </c>
      <c r="B1557" s="35"/>
      <c r="C1557" s="12"/>
      <c r="D1557" s="7" t="s">
        <v>3935</v>
      </c>
      <c r="E1557" s="7" t="s">
        <v>3946</v>
      </c>
      <c r="F1557" s="7" t="s">
        <v>3948</v>
      </c>
      <c r="G1557" s="7">
        <v>1</v>
      </c>
      <c r="H1557" s="7" t="s">
        <v>3834</v>
      </c>
      <c r="I1557" s="7" t="s">
        <v>19</v>
      </c>
      <c r="J1557" s="7">
        <v>15</v>
      </c>
      <c r="K1557" s="7">
        <v>15939767639</v>
      </c>
    </row>
    <row r="1558" s="2" customFormat="1" customHeight="1" spans="1:11">
      <c r="A1558" s="7">
        <f t="shared" si="24"/>
        <v>1556</v>
      </c>
      <c r="B1558" s="35"/>
      <c r="C1558" s="12"/>
      <c r="D1558" s="7" t="s">
        <v>3935</v>
      </c>
      <c r="E1558" s="7" t="s">
        <v>3946</v>
      </c>
      <c r="F1558" s="7" t="s">
        <v>3949</v>
      </c>
      <c r="G1558" s="7">
        <v>1</v>
      </c>
      <c r="H1558" s="7" t="s">
        <v>3834</v>
      </c>
      <c r="I1558" s="7" t="s">
        <v>19</v>
      </c>
      <c r="J1558" s="7">
        <v>5</v>
      </c>
      <c r="K1558" s="7">
        <v>15978599567</v>
      </c>
    </row>
    <row r="1559" s="2" customFormat="1" customHeight="1" spans="1:11">
      <c r="A1559" s="7">
        <f t="shared" si="24"/>
        <v>1557</v>
      </c>
      <c r="B1559" s="35"/>
      <c r="C1559" s="12"/>
      <c r="D1559" s="7" t="s">
        <v>3935</v>
      </c>
      <c r="E1559" s="7" t="s">
        <v>3950</v>
      </c>
      <c r="F1559" s="7" t="s">
        <v>3951</v>
      </c>
      <c r="G1559" s="7">
        <v>1</v>
      </c>
      <c r="H1559" s="7" t="s">
        <v>1967</v>
      </c>
      <c r="I1559" s="7" t="s">
        <v>19</v>
      </c>
      <c r="J1559" s="7">
        <v>15</v>
      </c>
      <c r="K1559" s="7">
        <v>15037688887</v>
      </c>
    </row>
    <row r="1560" s="2" customFormat="1" customHeight="1" spans="1:11">
      <c r="A1560" s="7">
        <f t="shared" si="24"/>
        <v>1558</v>
      </c>
      <c r="B1560" s="35"/>
      <c r="C1560" s="12"/>
      <c r="D1560" s="7" t="s">
        <v>3935</v>
      </c>
      <c r="E1560" s="7" t="s">
        <v>3950</v>
      </c>
      <c r="F1560" s="7" t="s">
        <v>3952</v>
      </c>
      <c r="G1560" s="7">
        <v>1</v>
      </c>
      <c r="H1560" s="7" t="s">
        <v>3953</v>
      </c>
      <c r="I1560" s="7" t="s">
        <v>19</v>
      </c>
      <c r="J1560" s="7">
        <v>15</v>
      </c>
      <c r="K1560" s="7">
        <v>18211794746</v>
      </c>
    </row>
    <row r="1561" s="2" customFormat="1" customHeight="1" spans="1:11">
      <c r="A1561" s="7">
        <f t="shared" si="24"/>
        <v>1559</v>
      </c>
      <c r="B1561" s="35"/>
      <c r="C1561" s="12"/>
      <c r="D1561" s="7" t="s">
        <v>3935</v>
      </c>
      <c r="E1561" s="7" t="s">
        <v>3950</v>
      </c>
      <c r="F1561" s="7" t="s">
        <v>3954</v>
      </c>
      <c r="G1561" s="7">
        <v>1</v>
      </c>
      <c r="H1561" s="7" t="s">
        <v>2902</v>
      </c>
      <c r="I1561" s="7" t="s">
        <v>19</v>
      </c>
      <c r="J1561" s="7">
        <v>15</v>
      </c>
      <c r="K1561" s="7">
        <v>18537619638</v>
      </c>
    </row>
    <row r="1562" s="2" customFormat="1" customHeight="1" spans="1:11">
      <c r="A1562" s="7">
        <f t="shared" si="24"/>
        <v>1560</v>
      </c>
      <c r="B1562" s="35"/>
      <c r="C1562" s="12"/>
      <c r="D1562" s="7" t="s">
        <v>3935</v>
      </c>
      <c r="E1562" s="7" t="s">
        <v>3950</v>
      </c>
      <c r="F1562" s="7" t="s">
        <v>3955</v>
      </c>
      <c r="G1562" s="7">
        <v>1</v>
      </c>
      <c r="H1562" s="7" t="s">
        <v>2902</v>
      </c>
      <c r="I1562" s="7" t="s">
        <v>19</v>
      </c>
      <c r="J1562" s="7">
        <v>15</v>
      </c>
      <c r="K1562" s="7">
        <v>15837681758</v>
      </c>
    </row>
    <row r="1563" s="2" customFormat="1" customHeight="1" spans="1:11">
      <c r="A1563" s="7">
        <f t="shared" si="24"/>
        <v>1561</v>
      </c>
      <c r="B1563" s="35"/>
      <c r="C1563" s="12"/>
      <c r="D1563" s="7" t="s">
        <v>3935</v>
      </c>
      <c r="E1563" s="7" t="s">
        <v>3956</v>
      </c>
      <c r="F1563" s="7" t="s">
        <v>3957</v>
      </c>
      <c r="G1563" s="7">
        <v>1</v>
      </c>
      <c r="H1563" s="7" t="s">
        <v>2902</v>
      </c>
      <c r="I1563" s="7" t="s">
        <v>19</v>
      </c>
      <c r="J1563" s="7">
        <v>7</v>
      </c>
      <c r="K1563" s="7">
        <v>15518927669</v>
      </c>
    </row>
    <row r="1564" s="2" customFormat="1" customHeight="1" spans="1:11">
      <c r="A1564" s="7">
        <f t="shared" si="24"/>
        <v>1562</v>
      </c>
      <c r="B1564" s="35"/>
      <c r="C1564" s="12"/>
      <c r="D1564" s="7" t="s">
        <v>3935</v>
      </c>
      <c r="E1564" s="7" t="s">
        <v>3956</v>
      </c>
      <c r="F1564" s="7" t="s">
        <v>3958</v>
      </c>
      <c r="G1564" s="7">
        <v>1</v>
      </c>
      <c r="H1564" s="7" t="s">
        <v>1967</v>
      </c>
      <c r="I1564" s="7" t="s">
        <v>19</v>
      </c>
      <c r="J1564" s="7">
        <v>5</v>
      </c>
      <c r="K1564" s="7">
        <v>15194477464</v>
      </c>
    </row>
    <row r="1565" s="2" customFormat="1" customHeight="1" spans="1:11">
      <c r="A1565" s="7">
        <f t="shared" si="24"/>
        <v>1563</v>
      </c>
      <c r="B1565" s="35"/>
      <c r="C1565" s="12"/>
      <c r="D1565" s="7" t="s">
        <v>3935</v>
      </c>
      <c r="E1565" s="7" t="s">
        <v>3956</v>
      </c>
      <c r="F1565" s="7" t="s">
        <v>3959</v>
      </c>
      <c r="G1565" s="7">
        <v>1</v>
      </c>
      <c r="H1565" s="7" t="s">
        <v>1967</v>
      </c>
      <c r="I1565" s="7" t="s">
        <v>19</v>
      </c>
      <c r="J1565" s="7">
        <v>30</v>
      </c>
      <c r="K1565" s="7">
        <v>13213893388</v>
      </c>
    </row>
    <row r="1566" s="2" customFormat="1" customHeight="1" spans="1:11">
      <c r="A1566" s="7">
        <f t="shared" si="24"/>
        <v>1564</v>
      </c>
      <c r="B1566" s="35"/>
      <c r="C1566" s="12"/>
      <c r="D1566" s="7" t="s">
        <v>3935</v>
      </c>
      <c r="E1566" s="7" t="s">
        <v>3956</v>
      </c>
      <c r="F1566" s="7" t="s">
        <v>3960</v>
      </c>
      <c r="G1566" s="7">
        <v>1</v>
      </c>
      <c r="H1566" s="7" t="s">
        <v>1967</v>
      </c>
      <c r="I1566" s="7" t="s">
        <v>19</v>
      </c>
      <c r="J1566" s="7">
        <v>20</v>
      </c>
      <c r="K1566" s="7">
        <v>18697743257</v>
      </c>
    </row>
    <row r="1567" s="2" customFormat="1" customHeight="1" spans="1:11">
      <c r="A1567" s="7">
        <f t="shared" si="24"/>
        <v>1565</v>
      </c>
      <c r="B1567" s="35"/>
      <c r="C1567" s="12"/>
      <c r="D1567" s="7" t="s">
        <v>3961</v>
      </c>
      <c r="E1567" s="7" t="s">
        <v>3962</v>
      </c>
      <c r="F1567" s="7" t="s">
        <v>3963</v>
      </c>
      <c r="G1567" s="7">
        <v>1</v>
      </c>
      <c r="H1567" s="7" t="s">
        <v>1967</v>
      </c>
      <c r="I1567" s="7" t="s">
        <v>19</v>
      </c>
      <c r="J1567" s="7">
        <v>20</v>
      </c>
      <c r="K1567" s="7">
        <v>13507608271</v>
      </c>
    </row>
    <row r="1568" s="2" customFormat="1" customHeight="1" spans="1:11">
      <c r="A1568" s="7">
        <f t="shared" si="24"/>
        <v>1566</v>
      </c>
      <c r="B1568" s="35"/>
      <c r="C1568" s="12"/>
      <c r="D1568" s="7" t="s">
        <v>3961</v>
      </c>
      <c r="E1568" s="7" t="s">
        <v>3964</v>
      </c>
      <c r="F1568" s="7" t="s">
        <v>3965</v>
      </c>
      <c r="G1568" s="7">
        <v>1</v>
      </c>
      <c r="H1568" s="7" t="s">
        <v>1967</v>
      </c>
      <c r="I1568" s="7" t="s">
        <v>19</v>
      </c>
      <c r="J1568" s="7">
        <v>20</v>
      </c>
      <c r="K1568" s="7">
        <v>18240533400</v>
      </c>
    </row>
    <row r="1569" s="2" customFormat="1" customHeight="1" spans="1:11">
      <c r="A1569" s="7">
        <f t="shared" si="24"/>
        <v>1567</v>
      </c>
      <c r="B1569" s="35"/>
      <c r="C1569" s="12"/>
      <c r="D1569" s="7" t="s">
        <v>3961</v>
      </c>
      <c r="E1569" s="7" t="s">
        <v>3966</v>
      </c>
      <c r="F1569" s="7" t="s">
        <v>3967</v>
      </c>
      <c r="G1569" s="7">
        <v>1</v>
      </c>
      <c r="H1569" s="7" t="s">
        <v>1967</v>
      </c>
      <c r="I1569" s="7" t="s">
        <v>19</v>
      </c>
      <c r="J1569" s="7">
        <v>30</v>
      </c>
      <c r="K1569" s="7">
        <v>19937661019</v>
      </c>
    </row>
    <row r="1570" s="2" customFormat="1" customHeight="1" spans="1:11">
      <c r="A1570" s="7">
        <f t="shared" si="24"/>
        <v>1568</v>
      </c>
      <c r="B1570" s="35"/>
      <c r="C1570" s="12"/>
      <c r="D1570" s="7" t="s">
        <v>3961</v>
      </c>
      <c r="E1570" s="7" t="s">
        <v>3968</v>
      </c>
      <c r="F1570" s="7" t="s">
        <v>3969</v>
      </c>
      <c r="G1570" s="7">
        <v>1</v>
      </c>
      <c r="H1570" s="7" t="s">
        <v>1967</v>
      </c>
      <c r="I1570" s="7" t="s">
        <v>19</v>
      </c>
      <c r="J1570" s="7">
        <v>20</v>
      </c>
      <c r="K1570" s="7">
        <v>13507608802</v>
      </c>
    </row>
    <row r="1571" s="2" customFormat="1" customHeight="1" spans="1:11">
      <c r="A1571" s="7">
        <f t="shared" si="24"/>
        <v>1569</v>
      </c>
      <c r="B1571" s="35"/>
      <c r="C1571" s="12"/>
      <c r="D1571" s="7" t="s">
        <v>3970</v>
      </c>
      <c r="E1571" s="7" t="s">
        <v>3788</v>
      </c>
      <c r="F1571" s="7" t="s">
        <v>3971</v>
      </c>
      <c r="G1571" s="7">
        <v>3</v>
      </c>
      <c r="H1571" s="7" t="s">
        <v>1967</v>
      </c>
      <c r="I1571" s="7" t="s">
        <v>19</v>
      </c>
      <c r="J1571" s="7">
        <v>36</v>
      </c>
      <c r="K1571" s="7">
        <v>15236448242</v>
      </c>
    </row>
    <row r="1572" s="2" customFormat="1" customHeight="1" spans="1:11">
      <c r="A1572" s="7">
        <f t="shared" si="24"/>
        <v>1570</v>
      </c>
      <c r="B1572" s="35"/>
      <c r="C1572" s="12"/>
      <c r="D1572" s="7" t="s">
        <v>3970</v>
      </c>
      <c r="E1572" s="7" t="s">
        <v>212</v>
      </c>
      <c r="F1572" s="7" t="s">
        <v>3972</v>
      </c>
      <c r="G1572" s="7">
        <v>6</v>
      </c>
      <c r="H1572" s="7" t="s">
        <v>1967</v>
      </c>
      <c r="I1572" s="7" t="s">
        <v>19</v>
      </c>
      <c r="J1572" s="7">
        <v>340</v>
      </c>
      <c r="K1572" s="7">
        <v>15194451520</v>
      </c>
    </row>
    <row r="1573" s="2" customFormat="1" customHeight="1" spans="1:11">
      <c r="A1573" s="7">
        <f t="shared" si="24"/>
        <v>1571</v>
      </c>
      <c r="B1573" s="35"/>
      <c r="C1573" s="12"/>
      <c r="D1573" s="7" t="s">
        <v>3970</v>
      </c>
      <c r="E1573" s="7" t="s">
        <v>3973</v>
      </c>
      <c r="F1573" s="7" t="s">
        <v>3974</v>
      </c>
      <c r="G1573" s="7">
        <v>2</v>
      </c>
      <c r="H1573" s="7" t="s">
        <v>1967</v>
      </c>
      <c r="I1573" s="7" t="s">
        <v>19</v>
      </c>
      <c r="J1573" s="7">
        <v>30</v>
      </c>
      <c r="K1573" s="7">
        <v>15194455971</v>
      </c>
    </row>
    <row r="1574" s="2" customFormat="1" customHeight="1" spans="1:11">
      <c r="A1574" s="7">
        <f t="shared" si="24"/>
        <v>1572</v>
      </c>
      <c r="B1574" s="35"/>
      <c r="C1574" s="12"/>
      <c r="D1574" s="7" t="s">
        <v>3970</v>
      </c>
      <c r="E1574" s="7" t="s">
        <v>3975</v>
      </c>
      <c r="F1574" s="7" t="s">
        <v>3976</v>
      </c>
      <c r="G1574" s="7">
        <v>1</v>
      </c>
      <c r="H1574" s="7" t="s">
        <v>1967</v>
      </c>
      <c r="I1574" s="7" t="s">
        <v>19</v>
      </c>
      <c r="J1574" s="7">
        <v>20</v>
      </c>
      <c r="K1574" s="7">
        <v>17629913225</v>
      </c>
    </row>
    <row r="1575" s="2" customFormat="1" customHeight="1" spans="1:11">
      <c r="A1575" s="7">
        <f t="shared" si="24"/>
        <v>1573</v>
      </c>
      <c r="B1575" s="35"/>
      <c r="C1575" s="12"/>
      <c r="D1575" s="7" t="s">
        <v>3970</v>
      </c>
      <c r="E1575" s="7" t="s">
        <v>3973</v>
      </c>
      <c r="F1575" s="7" t="s">
        <v>3977</v>
      </c>
      <c r="G1575" s="7">
        <v>1</v>
      </c>
      <c r="H1575" s="7" t="s">
        <v>1967</v>
      </c>
      <c r="I1575" s="7" t="s">
        <v>19</v>
      </c>
      <c r="J1575" s="7">
        <v>80</v>
      </c>
      <c r="K1575" s="7">
        <v>13462006555</v>
      </c>
    </row>
    <row r="1576" s="2" customFormat="1" customHeight="1" spans="1:11">
      <c r="A1576" s="7">
        <f t="shared" si="24"/>
        <v>1574</v>
      </c>
      <c r="B1576" s="35"/>
      <c r="C1576" s="12"/>
      <c r="D1576" s="7" t="s">
        <v>3970</v>
      </c>
      <c r="E1576" s="7" t="s">
        <v>2445</v>
      </c>
      <c r="F1576" s="7" t="s">
        <v>3978</v>
      </c>
      <c r="G1576" s="7">
        <v>1</v>
      </c>
      <c r="H1576" s="7" t="s">
        <v>1967</v>
      </c>
      <c r="I1576" s="7" t="s">
        <v>19</v>
      </c>
      <c r="J1576" s="7">
        <v>20</v>
      </c>
      <c r="K1576" s="7">
        <v>13633761904</v>
      </c>
    </row>
    <row r="1577" s="2" customFormat="1" customHeight="1" spans="1:11">
      <c r="A1577" s="7">
        <f t="shared" si="24"/>
        <v>1575</v>
      </c>
      <c r="B1577" s="35"/>
      <c r="C1577" s="12"/>
      <c r="D1577" s="7" t="s">
        <v>3970</v>
      </c>
      <c r="E1577" s="7" t="s">
        <v>2445</v>
      </c>
      <c r="F1577" s="7" t="s">
        <v>3979</v>
      </c>
      <c r="G1577" s="7">
        <v>1</v>
      </c>
      <c r="H1577" s="7" t="s">
        <v>3980</v>
      </c>
      <c r="I1577" s="7" t="s">
        <v>19</v>
      </c>
      <c r="J1577" s="7">
        <v>22</v>
      </c>
      <c r="K1577" s="7">
        <v>18738602640</v>
      </c>
    </row>
    <row r="1578" s="2" customFormat="1" customHeight="1" spans="1:11">
      <c r="A1578" s="7">
        <f t="shared" si="24"/>
        <v>1576</v>
      </c>
      <c r="B1578" s="35"/>
      <c r="C1578" s="12"/>
      <c r="D1578" s="7" t="s">
        <v>3970</v>
      </c>
      <c r="E1578" s="7" t="s">
        <v>3973</v>
      </c>
      <c r="F1578" s="7" t="s">
        <v>3981</v>
      </c>
      <c r="G1578" s="7">
        <v>1</v>
      </c>
      <c r="H1578" s="7" t="s">
        <v>2078</v>
      </c>
      <c r="I1578" s="7" t="s">
        <v>19</v>
      </c>
      <c r="J1578" s="7">
        <v>32</v>
      </c>
      <c r="K1578" s="7">
        <v>18697711506</v>
      </c>
    </row>
    <row r="1579" s="2" customFormat="1" customHeight="1" spans="1:11">
      <c r="A1579" s="7">
        <f t="shared" si="24"/>
        <v>1577</v>
      </c>
      <c r="B1579" s="35"/>
      <c r="C1579" s="12"/>
      <c r="D1579" s="7" t="s">
        <v>3970</v>
      </c>
      <c r="E1579" s="7" t="s">
        <v>3982</v>
      </c>
      <c r="F1579" s="7" t="s">
        <v>3983</v>
      </c>
      <c r="G1579" s="7">
        <v>1</v>
      </c>
      <c r="H1579" s="7" t="s">
        <v>1967</v>
      </c>
      <c r="I1579" s="7" t="s">
        <v>19</v>
      </c>
      <c r="J1579" s="7">
        <v>20</v>
      </c>
      <c r="K1579" s="7">
        <v>13213893697</v>
      </c>
    </row>
    <row r="1580" s="2" customFormat="1" customHeight="1" spans="1:11">
      <c r="A1580" s="7">
        <f t="shared" si="24"/>
        <v>1578</v>
      </c>
      <c r="B1580" s="35"/>
      <c r="C1580" s="12"/>
      <c r="D1580" s="7" t="s">
        <v>3970</v>
      </c>
      <c r="E1580" s="7" t="s">
        <v>3982</v>
      </c>
      <c r="F1580" s="7" t="s">
        <v>3984</v>
      </c>
      <c r="G1580" s="7">
        <v>1</v>
      </c>
      <c r="H1580" s="7" t="s">
        <v>1967</v>
      </c>
      <c r="I1580" s="7" t="s">
        <v>19</v>
      </c>
      <c r="J1580" s="7">
        <v>30</v>
      </c>
      <c r="K1580" s="7">
        <v>18211747759</v>
      </c>
    </row>
    <row r="1581" s="2" customFormat="1" customHeight="1" spans="1:11">
      <c r="A1581" s="7">
        <f t="shared" si="24"/>
        <v>1579</v>
      </c>
      <c r="B1581" s="35"/>
      <c r="C1581" s="12"/>
      <c r="D1581" s="7" t="s">
        <v>3970</v>
      </c>
      <c r="E1581" s="7" t="s">
        <v>3982</v>
      </c>
      <c r="F1581" s="7" t="s">
        <v>3985</v>
      </c>
      <c r="G1581" s="7">
        <v>1</v>
      </c>
      <c r="H1581" s="7" t="s">
        <v>3866</v>
      </c>
      <c r="I1581" s="7" t="s">
        <v>19</v>
      </c>
      <c r="J1581" s="7">
        <v>3</v>
      </c>
      <c r="K1581" s="7">
        <v>13939701675</v>
      </c>
    </row>
    <row r="1582" s="2" customFormat="1" customHeight="1" spans="1:11">
      <c r="A1582" s="7">
        <f t="shared" si="24"/>
        <v>1580</v>
      </c>
      <c r="B1582" s="35"/>
      <c r="C1582" s="12"/>
      <c r="D1582" s="7" t="s">
        <v>3970</v>
      </c>
      <c r="E1582" s="7" t="s">
        <v>212</v>
      </c>
      <c r="F1582" s="7" t="s">
        <v>3986</v>
      </c>
      <c r="G1582" s="7">
        <v>2</v>
      </c>
      <c r="H1582" s="7" t="s">
        <v>3866</v>
      </c>
      <c r="I1582" s="7" t="s">
        <v>19</v>
      </c>
      <c r="J1582" s="7">
        <v>30</v>
      </c>
      <c r="K1582" s="7">
        <v>15225302518</v>
      </c>
    </row>
    <row r="1583" s="2" customFormat="1" customHeight="1" spans="1:11">
      <c r="A1583" s="7">
        <f t="shared" si="24"/>
        <v>1581</v>
      </c>
      <c r="B1583" s="35"/>
      <c r="C1583" s="12"/>
      <c r="D1583" s="7" t="s">
        <v>3970</v>
      </c>
      <c r="E1583" s="7" t="s">
        <v>3987</v>
      </c>
      <c r="F1583" s="7" t="s">
        <v>3988</v>
      </c>
      <c r="G1583" s="7">
        <v>1</v>
      </c>
      <c r="H1583" s="7" t="s">
        <v>3866</v>
      </c>
      <c r="I1583" s="7" t="s">
        <v>19</v>
      </c>
      <c r="J1583" s="7">
        <v>20</v>
      </c>
      <c r="K1583" s="7">
        <v>13137362059</v>
      </c>
    </row>
    <row r="1584" s="2" customFormat="1" customHeight="1" spans="1:11">
      <c r="A1584" s="7">
        <f t="shared" si="24"/>
        <v>1582</v>
      </c>
      <c r="B1584" s="35"/>
      <c r="C1584" s="12"/>
      <c r="D1584" s="7" t="s">
        <v>3970</v>
      </c>
      <c r="E1584" s="7" t="s">
        <v>1221</v>
      </c>
      <c r="F1584" s="7" t="s">
        <v>3989</v>
      </c>
      <c r="G1584" s="7">
        <v>1</v>
      </c>
      <c r="H1584" s="7" t="s">
        <v>3866</v>
      </c>
      <c r="I1584" s="7" t="s">
        <v>19</v>
      </c>
      <c r="J1584" s="7">
        <v>20</v>
      </c>
      <c r="K1584" s="7">
        <v>13461352825</v>
      </c>
    </row>
    <row r="1585" s="2" customFormat="1" customHeight="1" spans="1:11">
      <c r="A1585" s="7">
        <f t="shared" si="24"/>
        <v>1583</v>
      </c>
      <c r="B1585" s="35"/>
      <c r="C1585" s="12"/>
      <c r="D1585" s="7" t="s">
        <v>3970</v>
      </c>
      <c r="E1585" s="7" t="s">
        <v>3990</v>
      </c>
      <c r="F1585" s="7" t="s">
        <v>3991</v>
      </c>
      <c r="G1585" s="7">
        <v>1</v>
      </c>
      <c r="H1585" s="7" t="s">
        <v>3866</v>
      </c>
      <c r="I1585" s="7" t="s">
        <v>19</v>
      </c>
      <c r="J1585" s="7">
        <v>5</v>
      </c>
      <c r="K1585" s="7">
        <v>15039716908</v>
      </c>
    </row>
    <row r="1586" s="2" customFormat="1" customHeight="1" spans="1:11">
      <c r="A1586" s="7">
        <f t="shared" si="24"/>
        <v>1584</v>
      </c>
      <c r="B1586" s="35"/>
      <c r="C1586" s="12"/>
      <c r="D1586" s="7" t="s">
        <v>3970</v>
      </c>
      <c r="E1586" s="7" t="s">
        <v>1221</v>
      </c>
      <c r="F1586" s="7" t="s">
        <v>3992</v>
      </c>
      <c r="G1586" s="7">
        <v>1</v>
      </c>
      <c r="H1586" s="7" t="s">
        <v>3866</v>
      </c>
      <c r="I1586" s="7" t="s">
        <v>19</v>
      </c>
      <c r="J1586" s="7">
        <v>22</v>
      </c>
      <c r="K1586" s="7">
        <v>13939785940</v>
      </c>
    </row>
    <row r="1587" s="2" customFormat="1" customHeight="1" spans="1:11">
      <c r="A1587" s="7">
        <f t="shared" si="24"/>
        <v>1585</v>
      </c>
      <c r="B1587" s="35"/>
      <c r="C1587" s="12"/>
      <c r="D1587" s="7" t="s">
        <v>3993</v>
      </c>
      <c r="E1587" s="7" t="s">
        <v>3994</v>
      </c>
      <c r="F1587" s="7" t="s">
        <v>3995</v>
      </c>
      <c r="G1587" s="7">
        <v>1</v>
      </c>
      <c r="H1587" s="7" t="s">
        <v>3996</v>
      </c>
      <c r="I1587" s="7" t="s">
        <v>19</v>
      </c>
      <c r="J1587" s="7">
        <v>5</v>
      </c>
      <c r="K1587" s="7">
        <v>13462074914</v>
      </c>
    </row>
    <row r="1588" s="2" customFormat="1" customHeight="1" spans="1:11">
      <c r="A1588" s="7">
        <f t="shared" si="24"/>
        <v>1586</v>
      </c>
      <c r="B1588" s="35"/>
      <c r="C1588" s="12"/>
      <c r="D1588" s="7" t="s">
        <v>3993</v>
      </c>
      <c r="E1588" s="7" t="s">
        <v>3997</v>
      </c>
      <c r="F1588" s="7" t="s">
        <v>3998</v>
      </c>
      <c r="G1588" s="7">
        <v>1</v>
      </c>
      <c r="H1588" s="7" t="s">
        <v>1558</v>
      </c>
      <c r="I1588" s="7" t="s">
        <v>19</v>
      </c>
      <c r="J1588" s="7">
        <v>100</v>
      </c>
      <c r="K1588" s="7">
        <v>13839768431</v>
      </c>
    </row>
    <row r="1589" s="2" customFormat="1" customHeight="1" spans="1:11">
      <c r="A1589" s="7">
        <f t="shared" si="24"/>
        <v>1587</v>
      </c>
      <c r="B1589" s="35"/>
      <c r="C1589" s="12"/>
      <c r="D1589" s="7" t="s">
        <v>3993</v>
      </c>
      <c r="E1589" s="7" t="s">
        <v>3997</v>
      </c>
      <c r="F1589" s="7" t="s">
        <v>3999</v>
      </c>
      <c r="G1589" s="7">
        <v>1</v>
      </c>
      <c r="H1589" s="7" t="s">
        <v>1558</v>
      </c>
      <c r="I1589" s="7" t="s">
        <v>19</v>
      </c>
      <c r="J1589" s="7">
        <v>6</v>
      </c>
      <c r="K1589" s="7">
        <v>13849743458</v>
      </c>
    </row>
    <row r="1590" s="2" customFormat="1" customHeight="1" spans="1:11">
      <c r="A1590" s="7">
        <f t="shared" si="24"/>
        <v>1588</v>
      </c>
      <c r="B1590" s="35"/>
      <c r="C1590" s="12"/>
      <c r="D1590" s="7" t="s">
        <v>3993</v>
      </c>
      <c r="E1590" s="7" t="s">
        <v>3997</v>
      </c>
      <c r="F1590" s="7" t="s">
        <v>4000</v>
      </c>
      <c r="G1590" s="7">
        <v>1</v>
      </c>
      <c r="H1590" s="7" t="s">
        <v>1558</v>
      </c>
      <c r="I1590" s="7" t="s">
        <v>19</v>
      </c>
      <c r="J1590" s="7">
        <v>5</v>
      </c>
      <c r="K1590" s="7">
        <v>18738638930</v>
      </c>
    </row>
    <row r="1591" s="2" customFormat="1" customHeight="1" spans="1:11">
      <c r="A1591" s="7">
        <f t="shared" si="24"/>
        <v>1589</v>
      </c>
      <c r="B1591" s="35"/>
      <c r="C1591" s="12"/>
      <c r="D1591" s="7" t="s">
        <v>3993</v>
      </c>
      <c r="E1591" s="7" t="s">
        <v>4001</v>
      </c>
      <c r="F1591" s="7" t="s">
        <v>4002</v>
      </c>
      <c r="G1591" s="7">
        <v>1</v>
      </c>
      <c r="H1591" s="7" t="s">
        <v>3834</v>
      </c>
      <c r="I1591" s="7" t="s">
        <v>19</v>
      </c>
      <c r="J1591" s="7">
        <v>20</v>
      </c>
      <c r="K1591" s="7">
        <v>13523768702</v>
      </c>
    </row>
    <row r="1592" s="2" customFormat="1" customHeight="1" spans="1:11">
      <c r="A1592" s="7">
        <f t="shared" si="24"/>
        <v>1590</v>
      </c>
      <c r="B1592" s="35"/>
      <c r="C1592" s="12"/>
      <c r="D1592" s="7" t="s">
        <v>3993</v>
      </c>
      <c r="E1592" s="7" t="s">
        <v>4003</v>
      </c>
      <c r="F1592" s="7" t="s">
        <v>4004</v>
      </c>
      <c r="G1592" s="7">
        <v>1</v>
      </c>
      <c r="H1592" s="7" t="s">
        <v>3834</v>
      </c>
      <c r="I1592" s="7" t="s">
        <v>19</v>
      </c>
      <c r="J1592" s="7">
        <v>20</v>
      </c>
      <c r="K1592" s="7">
        <v>15937628956</v>
      </c>
    </row>
    <row r="1593" s="2" customFormat="1" customHeight="1" spans="1:11">
      <c r="A1593" s="7">
        <f t="shared" si="24"/>
        <v>1591</v>
      </c>
      <c r="B1593" s="35"/>
      <c r="C1593" s="12"/>
      <c r="D1593" s="7" t="s">
        <v>3993</v>
      </c>
      <c r="E1593" s="7" t="s">
        <v>4005</v>
      </c>
      <c r="F1593" s="7" t="s">
        <v>4006</v>
      </c>
      <c r="G1593" s="7">
        <v>1</v>
      </c>
      <c r="H1593" s="7" t="s">
        <v>1558</v>
      </c>
      <c r="I1593" s="7" t="s">
        <v>19</v>
      </c>
      <c r="J1593" s="7">
        <v>20</v>
      </c>
      <c r="K1593" s="7">
        <v>15237674257</v>
      </c>
    </row>
    <row r="1594" s="2" customFormat="1" customHeight="1" spans="1:11">
      <c r="A1594" s="7">
        <f t="shared" si="24"/>
        <v>1592</v>
      </c>
      <c r="B1594" s="35"/>
      <c r="C1594" s="12"/>
      <c r="D1594" s="7" t="s">
        <v>3993</v>
      </c>
      <c r="E1594" s="7" t="s">
        <v>4005</v>
      </c>
      <c r="F1594" s="7" t="s">
        <v>4007</v>
      </c>
      <c r="G1594" s="7">
        <v>1</v>
      </c>
      <c r="H1594" s="7" t="s">
        <v>2902</v>
      </c>
      <c r="I1594" s="7" t="s">
        <v>19</v>
      </c>
      <c r="J1594" s="7">
        <v>30</v>
      </c>
      <c r="K1594" s="7">
        <v>15839794689</v>
      </c>
    </row>
    <row r="1595" s="2" customFormat="1" customHeight="1" spans="1:11">
      <c r="A1595" s="7">
        <f t="shared" si="24"/>
        <v>1593</v>
      </c>
      <c r="B1595" s="35"/>
      <c r="C1595" s="12"/>
      <c r="D1595" s="7" t="s">
        <v>4008</v>
      </c>
      <c r="E1595" s="7" t="s">
        <v>4009</v>
      </c>
      <c r="F1595" s="7" t="s">
        <v>4010</v>
      </c>
      <c r="G1595" s="7">
        <v>1</v>
      </c>
      <c r="H1595" s="7" t="s">
        <v>2902</v>
      </c>
      <c r="I1595" s="7" t="s">
        <v>19</v>
      </c>
      <c r="J1595" s="7">
        <v>120</v>
      </c>
      <c r="K1595" s="7">
        <v>18637623748</v>
      </c>
    </row>
    <row r="1596" s="2" customFormat="1" customHeight="1" spans="1:11">
      <c r="A1596" s="7">
        <f t="shared" si="24"/>
        <v>1594</v>
      </c>
      <c r="B1596" s="35"/>
      <c r="C1596" s="12"/>
      <c r="D1596" s="7" t="s">
        <v>4008</v>
      </c>
      <c r="E1596" s="7" t="s">
        <v>4011</v>
      </c>
      <c r="F1596" s="7" t="s">
        <v>4012</v>
      </c>
      <c r="G1596" s="7">
        <v>1</v>
      </c>
      <c r="H1596" s="7" t="s">
        <v>2902</v>
      </c>
      <c r="I1596" s="7" t="s">
        <v>19</v>
      </c>
      <c r="J1596" s="7">
        <v>100</v>
      </c>
      <c r="K1596" s="7">
        <v>18839646973</v>
      </c>
    </row>
    <row r="1597" s="2" customFormat="1" customHeight="1" spans="1:11">
      <c r="A1597" s="7">
        <f t="shared" si="24"/>
        <v>1595</v>
      </c>
      <c r="B1597" s="35"/>
      <c r="C1597" s="12"/>
      <c r="D1597" s="7" t="s">
        <v>4008</v>
      </c>
      <c r="E1597" s="7" t="s">
        <v>4013</v>
      </c>
      <c r="F1597" s="7" t="s">
        <v>4014</v>
      </c>
      <c r="G1597" s="7">
        <v>1</v>
      </c>
      <c r="H1597" s="7" t="s">
        <v>2902</v>
      </c>
      <c r="I1597" s="7" t="s">
        <v>19</v>
      </c>
      <c r="J1597" s="7">
        <v>15</v>
      </c>
      <c r="K1597" s="7">
        <v>18738627616</v>
      </c>
    </row>
    <row r="1598" s="2" customFormat="1" customHeight="1" spans="1:11">
      <c r="A1598" s="7">
        <f t="shared" si="24"/>
        <v>1596</v>
      </c>
      <c r="B1598" s="35"/>
      <c r="C1598" s="12"/>
      <c r="D1598" s="7" t="s">
        <v>4008</v>
      </c>
      <c r="E1598" s="7" t="s">
        <v>4015</v>
      </c>
      <c r="F1598" s="7" t="s">
        <v>4016</v>
      </c>
      <c r="G1598" s="7">
        <v>1</v>
      </c>
      <c r="H1598" s="7" t="s">
        <v>3834</v>
      </c>
      <c r="I1598" s="7" t="s">
        <v>19</v>
      </c>
      <c r="J1598" s="7">
        <v>20</v>
      </c>
      <c r="K1598" s="7">
        <v>13526073578</v>
      </c>
    </row>
    <row r="1599" s="2" customFormat="1" customHeight="1" spans="1:11">
      <c r="A1599" s="7">
        <f t="shared" si="24"/>
        <v>1597</v>
      </c>
      <c r="B1599" s="35"/>
      <c r="C1599" s="12"/>
      <c r="D1599" s="7" t="s">
        <v>4008</v>
      </c>
      <c r="E1599" s="7" t="s">
        <v>4017</v>
      </c>
      <c r="F1599" s="7" t="s">
        <v>4018</v>
      </c>
      <c r="G1599" s="7">
        <v>1</v>
      </c>
      <c r="H1599" s="7" t="s">
        <v>3931</v>
      </c>
      <c r="I1599" s="7" t="s">
        <v>40</v>
      </c>
      <c r="J1599" s="7">
        <v>120</v>
      </c>
      <c r="K1599" s="7">
        <v>15937607567</v>
      </c>
    </row>
    <row r="1600" s="2" customFormat="1" customHeight="1" spans="1:11">
      <c r="A1600" s="7">
        <f t="shared" si="24"/>
        <v>1598</v>
      </c>
      <c r="B1600" s="35"/>
      <c r="C1600" s="12"/>
      <c r="D1600" s="7" t="s">
        <v>4008</v>
      </c>
      <c r="E1600" s="7" t="s">
        <v>4019</v>
      </c>
      <c r="F1600" s="7" t="s">
        <v>4020</v>
      </c>
      <c r="G1600" s="7">
        <v>1</v>
      </c>
      <c r="H1600" s="7" t="s">
        <v>3931</v>
      </c>
      <c r="I1600" s="7" t="s">
        <v>40</v>
      </c>
      <c r="J1600" s="7">
        <v>30</v>
      </c>
      <c r="K1600" s="7">
        <v>18137608250</v>
      </c>
    </row>
    <row r="1601" s="2" customFormat="1" customHeight="1" spans="1:11">
      <c r="A1601" s="7">
        <f t="shared" si="24"/>
        <v>1599</v>
      </c>
      <c r="B1601" s="35"/>
      <c r="C1601" s="12"/>
      <c r="D1601" s="7" t="s">
        <v>4008</v>
      </c>
      <c r="E1601" s="7" t="s">
        <v>4017</v>
      </c>
      <c r="F1601" s="7" t="s">
        <v>4021</v>
      </c>
      <c r="G1601" s="7">
        <v>1</v>
      </c>
      <c r="H1601" s="7" t="s">
        <v>3931</v>
      </c>
      <c r="I1601" s="7" t="s">
        <v>19</v>
      </c>
      <c r="J1601" s="7">
        <v>32</v>
      </c>
      <c r="K1601" s="7">
        <v>18538399857</v>
      </c>
    </row>
    <row r="1602" s="2" customFormat="1" customHeight="1" spans="1:11">
      <c r="A1602" s="7">
        <f t="shared" si="24"/>
        <v>1600</v>
      </c>
      <c r="B1602" s="35"/>
      <c r="C1602" s="12"/>
      <c r="D1602" s="7" t="s">
        <v>4008</v>
      </c>
      <c r="E1602" s="7" t="s">
        <v>2193</v>
      </c>
      <c r="F1602" s="7" t="s">
        <v>4022</v>
      </c>
      <c r="G1602" s="7">
        <v>1</v>
      </c>
      <c r="H1602" s="7" t="s">
        <v>3931</v>
      </c>
      <c r="I1602" s="7" t="s">
        <v>19</v>
      </c>
      <c r="J1602" s="7">
        <v>30</v>
      </c>
      <c r="K1602" s="7">
        <v>13619802827</v>
      </c>
    </row>
    <row r="1603" s="2" customFormat="1" customHeight="1" spans="1:11">
      <c r="A1603" s="7">
        <f t="shared" ref="A1603:A1666" si="25">ROW()-2</f>
        <v>1601</v>
      </c>
      <c r="B1603" s="35"/>
      <c r="C1603" s="12"/>
      <c r="D1603" s="7" t="s">
        <v>4008</v>
      </c>
      <c r="E1603" s="7" t="s">
        <v>4017</v>
      </c>
      <c r="F1603" s="7" t="s">
        <v>4023</v>
      </c>
      <c r="G1603" s="7">
        <v>1</v>
      </c>
      <c r="H1603" s="7" t="s">
        <v>2902</v>
      </c>
      <c r="I1603" s="7" t="s">
        <v>19</v>
      </c>
      <c r="J1603" s="7">
        <v>15</v>
      </c>
      <c r="K1603" s="7">
        <v>15039726702</v>
      </c>
    </row>
    <row r="1604" s="2" customFormat="1" customHeight="1" spans="1:11">
      <c r="A1604" s="7">
        <f t="shared" si="25"/>
        <v>1602</v>
      </c>
      <c r="B1604" s="35"/>
      <c r="C1604" s="12"/>
      <c r="D1604" s="7" t="s">
        <v>4008</v>
      </c>
      <c r="E1604" s="7" t="s">
        <v>3812</v>
      </c>
      <c r="F1604" s="7" t="s">
        <v>4024</v>
      </c>
      <c r="G1604" s="7">
        <v>1</v>
      </c>
      <c r="H1604" s="7" t="s">
        <v>2902</v>
      </c>
      <c r="I1604" s="7" t="s">
        <v>19</v>
      </c>
      <c r="J1604" s="7">
        <v>21</v>
      </c>
      <c r="K1604" s="7">
        <v>15937682563</v>
      </c>
    </row>
    <row r="1605" s="2" customFormat="1" customHeight="1" spans="1:11">
      <c r="A1605" s="7">
        <f t="shared" si="25"/>
        <v>1603</v>
      </c>
      <c r="B1605" s="35"/>
      <c r="C1605" s="12"/>
      <c r="D1605" s="7" t="s">
        <v>4008</v>
      </c>
      <c r="E1605" s="7" t="s">
        <v>4017</v>
      </c>
      <c r="F1605" s="7" t="s">
        <v>4025</v>
      </c>
      <c r="G1605" s="7">
        <v>1</v>
      </c>
      <c r="H1605" s="7" t="s">
        <v>2902</v>
      </c>
      <c r="I1605" s="7" t="s">
        <v>19</v>
      </c>
      <c r="J1605" s="7">
        <v>5</v>
      </c>
      <c r="K1605" s="7">
        <v>18613742159</v>
      </c>
    </row>
    <row r="1606" s="2" customFormat="1" customHeight="1" spans="1:11">
      <c r="A1606" s="7">
        <f t="shared" si="25"/>
        <v>1604</v>
      </c>
      <c r="B1606" s="35"/>
      <c r="C1606" s="12"/>
      <c r="D1606" s="7" t="s">
        <v>4008</v>
      </c>
      <c r="E1606" s="7" t="s">
        <v>4017</v>
      </c>
      <c r="F1606" s="7" t="s">
        <v>4026</v>
      </c>
      <c r="G1606" s="7">
        <v>1</v>
      </c>
      <c r="H1606" s="7" t="s">
        <v>1967</v>
      </c>
      <c r="I1606" s="7" t="s">
        <v>19</v>
      </c>
      <c r="J1606" s="7">
        <v>20</v>
      </c>
      <c r="K1606" s="7">
        <v>15837641369</v>
      </c>
    </row>
    <row r="1607" s="2" customFormat="1" customHeight="1" spans="1:11">
      <c r="A1607" s="7">
        <f t="shared" si="25"/>
        <v>1605</v>
      </c>
      <c r="B1607" s="35"/>
      <c r="C1607" s="12"/>
      <c r="D1607" s="7" t="s">
        <v>4008</v>
      </c>
      <c r="E1607" s="7" t="s">
        <v>2193</v>
      </c>
      <c r="F1607" s="7" t="s">
        <v>4027</v>
      </c>
      <c r="G1607" s="7">
        <v>1</v>
      </c>
      <c r="H1607" s="7" t="s">
        <v>2902</v>
      </c>
      <c r="I1607" s="7" t="s">
        <v>19</v>
      </c>
      <c r="J1607" s="7">
        <v>30</v>
      </c>
      <c r="K1607" s="7">
        <v>15649189229</v>
      </c>
    </row>
    <row r="1608" s="2" customFormat="1" customHeight="1" spans="1:11">
      <c r="A1608" s="7">
        <f t="shared" si="25"/>
        <v>1606</v>
      </c>
      <c r="B1608" s="35"/>
      <c r="C1608" s="12"/>
      <c r="D1608" s="7" t="s">
        <v>4008</v>
      </c>
      <c r="E1608" s="7" t="s">
        <v>4017</v>
      </c>
      <c r="F1608" s="7" t="s">
        <v>4028</v>
      </c>
      <c r="G1608" s="7">
        <v>1</v>
      </c>
      <c r="H1608" s="7" t="s">
        <v>2902</v>
      </c>
      <c r="I1608" s="7" t="s">
        <v>19</v>
      </c>
      <c r="J1608" s="7">
        <v>2</v>
      </c>
      <c r="K1608" s="7">
        <v>18790406562</v>
      </c>
    </row>
    <row r="1609" s="2" customFormat="1" customHeight="1" spans="1:11">
      <c r="A1609" s="7">
        <f t="shared" si="25"/>
        <v>1607</v>
      </c>
      <c r="B1609" s="35"/>
      <c r="C1609" s="12"/>
      <c r="D1609" s="7" t="s">
        <v>4008</v>
      </c>
      <c r="E1609" s="7" t="s">
        <v>4029</v>
      </c>
      <c r="F1609" s="7" t="s">
        <v>4030</v>
      </c>
      <c r="G1609" s="7">
        <v>1</v>
      </c>
      <c r="H1609" s="7" t="s">
        <v>2902</v>
      </c>
      <c r="I1609" s="7" t="s">
        <v>19</v>
      </c>
      <c r="J1609" s="7">
        <v>2</v>
      </c>
      <c r="K1609" s="7">
        <v>13461523546</v>
      </c>
    </row>
    <row r="1610" s="2" customFormat="1" customHeight="1" spans="1:11">
      <c r="A1610" s="7">
        <f t="shared" si="25"/>
        <v>1608</v>
      </c>
      <c r="B1610" s="35"/>
      <c r="C1610" s="12"/>
      <c r="D1610" s="7" t="s">
        <v>4008</v>
      </c>
      <c r="E1610" s="7" t="s">
        <v>4017</v>
      </c>
      <c r="F1610" s="7" t="s">
        <v>4031</v>
      </c>
      <c r="G1610" s="7">
        <v>1</v>
      </c>
      <c r="H1610" s="7" t="s">
        <v>2902</v>
      </c>
      <c r="I1610" s="7" t="s">
        <v>19</v>
      </c>
      <c r="J1610" s="7">
        <v>2</v>
      </c>
      <c r="K1610" s="7">
        <v>18538492735</v>
      </c>
    </row>
    <row r="1611" s="2" customFormat="1" customHeight="1" spans="1:11">
      <c r="A1611" s="7">
        <f t="shared" si="25"/>
        <v>1609</v>
      </c>
      <c r="B1611" s="35"/>
      <c r="C1611" s="12"/>
      <c r="D1611" s="7" t="s">
        <v>4008</v>
      </c>
      <c r="E1611" s="7" t="s">
        <v>4017</v>
      </c>
      <c r="F1611" s="7" t="s">
        <v>4032</v>
      </c>
      <c r="G1611" s="7">
        <v>2</v>
      </c>
      <c r="H1611" s="7" t="s">
        <v>2902</v>
      </c>
      <c r="I1611" s="7" t="s">
        <v>19</v>
      </c>
      <c r="J1611" s="7">
        <v>10</v>
      </c>
      <c r="K1611" s="7">
        <v>18790458718</v>
      </c>
    </row>
    <row r="1612" s="2" customFormat="1" customHeight="1" spans="1:11">
      <c r="A1612" s="7">
        <f t="shared" si="25"/>
        <v>1610</v>
      </c>
      <c r="B1612" s="35"/>
      <c r="C1612" s="12"/>
      <c r="D1612" s="7" t="s">
        <v>4033</v>
      </c>
      <c r="E1612" s="7" t="s">
        <v>4033</v>
      </c>
      <c r="F1612" s="7" t="s">
        <v>4034</v>
      </c>
      <c r="G1612" s="7">
        <v>4</v>
      </c>
      <c r="H1612" s="7" t="s">
        <v>2902</v>
      </c>
      <c r="I1612" s="7" t="s">
        <v>19</v>
      </c>
      <c r="J1612" s="7">
        <v>120</v>
      </c>
      <c r="K1612" s="7">
        <v>13043765803</v>
      </c>
    </row>
    <row r="1613" s="2" customFormat="1" customHeight="1" spans="1:11">
      <c r="A1613" s="7">
        <f t="shared" si="25"/>
        <v>1611</v>
      </c>
      <c r="B1613" s="35"/>
      <c r="C1613" s="12"/>
      <c r="D1613" s="7" t="s">
        <v>4035</v>
      </c>
      <c r="E1613" s="7" t="s">
        <v>4036</v>
      </c>
      <c r="F1613" s="7" t="s">
        <v>4037</v>
      </c>
      <c r="G1613" s="7">
        <v>2</v>
      </c>
      <c r="H1613" s="7" t="s">
        <v>2902</v>
      </c>
      <c r="I1613" s="7" t="s">
        <v>19</v>
      </c>
      <c r="J1613" s="7">
        <v>30</v>
      </c>
      <c r="K1613" s="7">
        <v>13939703184</v>
      </c>
    </row>
    <row r="1614" s="2" customFormat="1" customHeight="1" spans="1:11">
      <c r="A1614" s="7">
        <f t="shared" si="25"/>
        <v>1612</v>
      </c>
      <c r="B1614" s="35"/>
      <c r="C1614" s="12"/>
      <c r="D1614" s="7" t="s">
        <v>4035</v>
      </c>
      <c r="E1614" s="7" t="s">
        <v>4036</v>
      </c>
      <c r="F1614" s="7" t="s">
        <v>4038</v>
      </c>
      <c r="G1614" s="7">
        <v>1</v>
      </c>
      <c r="H1614" s="7" t="s">
        <v>2902</v>
      </c>
      <c r="I1614" s="7" t="s">
        <v>19</v>
      </c>
      <c r="J1614" s="7">
        <v>15</v>
      </c>
      <c r="K1614" s="7">
        <v>18790114708</v>
      </c>
    </row>
    <row r="1615" s="2" customFormat="1" customHeight="1" spans="1:11">
      <c r="A1615" s="7">
        <f t="shared" si="25"/>
        <v>1613</v>
      </c>
      <c r="B1615" s="35"/>
      <c r="C1615" s="12"/>
      <c r="D1615" s="7" t="s">
        <v>4035</v>
      </c>
      <c r="E1615" s="7" t="s">
        <v>4036</v>
      </c>
      <c r="F1615" s="7" t="s">
        <v>4039</v>
      </c>
      <c r="G1615" s="7">
        <v>1</v>
      </c>
      <c r="H1615" s="7" t="s">
        <v>2902</v>
      </c>
      <c r="I1615" s="7" t="s">
        <v>19</v>
      </c>
      <c r="J1615" s="7">
        <v>15</v>
      </c>
      <c r="K1615" s="7">
        <v>18638374019</v>
      </c>
    </row>
    <row r="1616" s="2" customFormat="1" customHeight="1" spans="1:11">
      <c r="A1616" s="7">
        <f t="shared" si="25"/>
        <v>1614</v>
      </c>
      <c r="B1616" s="35"/>
      <c r="C1616" s="12"/>
      <c r="D1616" s="7" t="s">
        <v>4035</v>
      </c>
      <c r="E1616" s="7" t="s">
        <v>4040</v>
      </c>
      <c r="F1616" s="7" t="s">
        <v>4041</v>
      </c>
      <c r="G1616" s="7">
        <v>1</v>
      </c>
      <c r="H1616" s="7" t="s">
        <v>2902</v>
      </c>
      <c r="I1616" s="7" t="s">
        <v>19</v>
      </c>
      <c r="J1616" s="7">
        <v>15</v>
      </c>
      <c r="K1616" s="7">
        <v>13461543749</v>
      </c>
    </row>
    <row r="1617" s="2" customFormat="1" customHeight="1" spans="1:11">
      <c r="A1617" s="7">
        <f t="shared" si="25"/>
        <v>1615</v>
      </c>
      <c r="B1617" s="35"/>
      <c r="C1617" s="12"/>
      <c r="D1617" s="7" t="s">
        <v>4035</v>
      </c>
      <c r="E1617" s="7" t="s">
        <v>4042</v>
      </c>
      <c r="F1617" s="7" t="s">
        <v>4043</v>
      </c>
      <c r="G1617" s="7">
        <v>1</v>
      </c>
      <c r="H1617" s="7" t="s">
        <v>2902</v>
      </c>
      <c r="I1617" s="7" t="s">
        <v>19</v>
      </c>
      <c r="J1617" s="7">
        <v>15</v>
      </c>
      <c r="K1617" s="7">
        <v>13673490079</v>
      </c>
    </row>
    <row r="1618" s="2" customFormat="1" customHeight="1" spans="1:11">
      <c r="A1618" s="7">
        <f t="shared" si="25"/>
        <v>1616</v>
      </c>
      <c r="B1618" s="35"/>
      <c r="C1618" s="12"/>
      <c r="D1618" s="7" t="s">
        <v>4035</v>
      </c>
      <c r="E1618" s="7" t="s">
        <v>4040</v>
      </c>
      <c r="F1618" s="7" t="s">
        <v>4044</v>
      </c>
      <c r="G1618" s="7">
        <v>2</v>
      </c>
      <c r="H1618" s="7" t="s">
        <v>2902</v>
      </c>
      <c r="I1618" s="7" t="s">
        <v>19</v>
      </c>
      <c r="J1618" s="7">
        <v>30</v>
      </c>
      <c r="K1618" s="7">
        <v>13837615673</v>
      </c>
    </row>
    <row r="1619" s="2" customFormat="1" customHeight="1" spans="1:11">
      <c r="A1619" s="7">
        <f t="shared" si="25"/>
        <v>1617</v>
      </c>
      <c r="B1619" s="35"/>
      <c r="C1619" s="12"/>
      <c r="D1619" s="7" t="s">
        <v>4035</v>
      </c>
      <c r="E1619" s="7" t="s">
        <v>4045</v>
      </c>
      <c r="F1619" s="7" t="s">
        <v>4046</v>
      </c>
      <c r="G1619" s="7">
        <v>1</v>
      </c>
      <c r="H1619" s="7" t="s">
        <v>4047</v>
      </c>
      <c r="I1619" s="7" t="s">
        <v>19</v>
      </c>
      <c r="J1619" s="7">
        <v>5</v>
      </c>
      <c r="K1619" s="7">
        <v>18737689871</v>
      </c>
    </row>
    <row r="1620" s="2" customFormat="1" customHeight="1" spans="1:11">
      <c r="A1620" s="7">
        <f t="shared" si="25"/>
        <v>1618</v>
      </c>
      <c r="B1620" s="35"/>
      <c r="C1620" s="12"/>
      <c r="D1620" s="7" t="s">
        <v>4035</v>
      </c>
      <c r="E1620" s="7" t="s">
        <v>4048</v>
      </c>
      <c r="F1620" s="7" t="s">
        <v>4049</v>
      </c>
      <c r="G1620" s="7">
        <v>1</v>
      </c>
      <c r="H1620" s="7" t="s">
        <v>4050</v>
      </c>
      <c r="I1620" s="7" t="s">
        <v>19</v>
      </c>
      <c r="J1620" s="7">
        <v>15</v>
      </c>
      <c r="K1620" s="7">
        <v>13673078468</v>
      </c>
    </row>
    <row r="1621" s="2" customFormat="1" customHeight="1" spans="1:11">
      <c r="A1621" s="7">
        <f t="shared" si="25"/>
        <v>1619</v>
      </c>
      <c r="B1621" s="35"/>
      <c r="C1621" s="12"/>
      <c r="D1621" s="7" t="s">
        <v>4035</v>
      </c>
      <c r="E1621" s="7" t="s">
        <v>4051</v>
      </c>
      <c r="F1621" s="7" t="s">
        <v>4052</v>
      </c>
      <c r="G1621" s="7">
        <v>1</v>
      </c>
      <c r="H1621" s="7" t="s">
        <v>4053</v>
      </c>
      <c r="I1621" s="7" t="s">
        <v>19</v>
      </c>
      <c r="J1621" s="7">
        <v>32</v>
      </c>
      <c r="K1621" s="7">
        <v>13837668776</v>
      </c>
    </row>
    <row r="1622" s="2" customFormat="1" customHeight="1" spans="1:11">
      <c r="A1622" s="7">
        <f t="shared" si="25"/>
        <v>1620</v>
      </c>
      <c r="B1622" s="35"/>
      <c r="C1622" s="12"/>
      <c r="D1622" s="7" t="s">
        <v>4035</v>
      </c>
      <c r="E1622" s="7" t="s">
        <v>4054</v>
      </c>
      <c r="F1622" s="7" t="s">
        <v>4055</v>
      </c>
      <c r="G1622" s="7">
        <v>1</v>
      </c>
      <c r="H1622" s="7" t="s">
        <v>4056</v>
      </c>
      <c r="I1622" s="7" t="s">
        <v>19</v>
      </c>
      <c r="J1622" s="7">
        <v>21</v>
      </c>
      <c r="K1622" s="7">
        <v>13462052428</v>
      </c>
    </row>
    <row r="1623" s="2" customFormat="1" customHeight="1" spans="1:11">
      <c r="A1623" s="7">
        <f t="shared" si="25"/>
        <v>1621</v>
      </c>
      <c r="B1623" s="35"/>
      <c r="C1623" s="12"/>
      <c r="D1623" s="7" t="s">
        <v>4035</v>
      </c>
      <c r="E1623" s="7" t="s">
        <v>4057</v>
      </c>
      <c r="F1623" s="7" t="s">
        <v>4058</v>
      </c>
      <c r="G1623" s="7">
        <v>1</v>
      </c>
      <c r="H1623" s="7" t="s">
        <v>4056</v>
      </c>
      <c r="I1623" s="7" t="s">
        <v>19</v>
      </c>
      <c r="J1623" s="7">
        <v>21</v>
      </c>
      <c r="K1623" s="7">
        <v>13526081868</v>
      </c>
    </row>
    <row r="1624" s="2" customFormat="1" customHeight="1" spans="1:11">
      <c r="A1624" s="7">
        <f t="shared" si="25"/>
        <v>1622</v>
      </c>
      <c r="B1624" s="35"/>
      <c r="C1624" s="12"/>
      <c r="D1624" s="7" t="s">
        <v>4059</v>
      </c>
      <c r="E1624" s="7" t="s">
        <v>4060</v>
      </c>
      <c r="F1624" s="7" t="s">
        <v>4061</v>
      </c>
      <c r="G1624" s="7">
        <v>2</v>
      </c>
      <c r="H1624" s="7" t="s">
        <v>4062</v>
      </c>
      <c r="I1624" s="7" t="s">
        <v>19</v>
      </c>
      <c r="J1624" s="7">
        <v>40</v>
      </c>
      <c r="K1624" s="7">
        <v>15565599600</v>
      </c>
    </row>
    <row r="1625" s="2" customFormat="1" customHeight="1" spans="1:11">
      <c r="A1625" s="7">
        <f t="shared" si="25"/>
        <v>1623</v>
      </c>
      <c r="B1625" s="35"/>
      <c r="C1625" s="12"/>
      <c r="D1625" s="7" t="s">
        <v>4059</v>
      </c>
      <c r="E1625" s="7" t="s">
        <v>4063</v>
      </c>
      <c r="F1625" s="7" t="s">
        <v>4064</v>
      </c>
      <c r="G1625" s="7">
        <v>2</v>
      </c>
      <c r="H1625" s="7" t="s">
        <v>3866</v>
      </c>
      <c r="I1625" s="7" t="s">
        <v>19</v>
      </c>
      <c r="J1625" s="7">
        <v>30</v>
      </c>
      <c r="K1625" s="7">
        <v>15037638692</v>
      </c>
    </row>
    <row r="1626" s="2" customFormat="1" customHeight="1" spans="1:11">
      <c r="A1626" s="7">
        <f t="shared" si="25"/>
        <v>1624</v>
      </c>
      <c r="B1626" s="35"/>
      <c r="C1626" s="12"/>
      <c r="D1626" s="7" t="s">
        <v>4059</v>
      </c>
      <c r="E1626" s="7" t="s">
        <v>4065</v>
      </c>
      <c r="F1626" s="7" t="s">
        <v>4066</v>
      </c>
      <c r="G1626" s="7">
        <v>5</v>
      </c>
      <c r="H1626" s="7" t="s">
        <v>3866</v>
      </c>
      <c r="I1626" s="7" t="s">
        <v>19</v>
      </c>
      <c r="J1626" s="7">
        <v>90</v>
      </c>
      <c r="K1626" s="7">
        <v>13939783941</v>
      </c>
    </row>
    <row r="1627" s="2" customFormat="1" customHeight="1" spans="1:11">
      <c r="A1627" s="7">
        <f t="shared" si="25"/>
        <v>1625</v>
      </c>
      <c r="B1627" s="35"/>
      <c r="C1627" s="12"/>
      <c r="D1627" s="7" t="s">
        <v>4059</v>
      </c>
      <c r="E1627" s="7" t="s">
        <v>2924</v>
      </c>
      <c r="F1627" s="7" t="s">
        <v>4067</v>
      </c>
      <c r="G1627" s="7">
        <v>2</v>
      </c>
      <c r="H1627" s="7" t="s">
        <v>4068</v>
      </c>
      <c r="I1627" s="7" t="s">
        <v>19</v>
      </c>
      <c r="J1627" s="7">
        <v>40</v>
      </c>
      <c r="K1627" s="7">
        <v>18337661844</v>
      </c>
    </row>
    <row r="1628" s="2" customFormat="1" customHeight="1" spans="1:11">
      <c r="A1628" s="7">
        <f t="shared" si="25"/>
        <v>1626</v>
      </c>
      <c r="B1628" s="35"/>
      <c r="C1628" s="12"/>
      <c r="D1628" s="7" t="s">
        <v>4059</v>
      </c>
      <c r="E1628" s="7" t="s">
        <v>4069</v>
      </c>
      <c r="F1628" s="7" t="s">
        <v>4070</v>
      </c>
      <c r="G1628" s="7">
        <v>1</v>
      </c>
      <c r="H1628" s="7" t="s">
        <v>4062</v>
      </c>
      <c r="I1628" s="7" t="s">
        <v>19</v>
      </c>
      <c r="J1628" s="7">
        <v>20</v>
      </c>
      <c r="K1628" s="7">
        <v>13523891817</v>
      </c>
    </row>
    <row r="1629" s="2" customFormat="1" customHeight="1" spans="1:11">
      <c r="A1629" s="7">
        <f t="shared" si="25"/>
        <v>1627</v>
      </c>
      <c r="B1629" s="35"/>
      <c r="C1629" s="12"/>
      <c r="D1629" s="7" t="s">
        <v>4059</v>
      </c>
      <c r="E1629" s="7" t="s">
        <v>4071</v>
      </c>
      <c r="F1629" s="7" t="s">
        <v>4072</v>
      </c>
      <c r="G1629" s="7">
        <v>2</v>
      </c>
      <c r="H1629" s="7" t="s">
        <v>3866</v>
      </c>
      <c r="I1629" s="7" t="s">
        <v>19</v>
      </c>
      <c r="J1629" s="7">
        <v>30</v>
      </c>
      <c r="K1629" s="7">
        <v>18737649454</v>
      </c>
    </row>
    <row r="1630" s="2" customFormat="1" customHeight="1" spans="1:11">
      <c r="A1630" s="7">
        <f t="shared" si="25"/>
        <v>1628</v>
      </c>
      <c r="B1630" s="35"/>
      <c r="C1630" s="12"/>
      <c r="D1630" s="7" t="s">
        <v>4059</v>
      </c>
      <c r="E1630" s="7" t="s">
        <v>4073</v>
      </c>
      <c r="F1630" s="7" t="s">
        <v>4074</v>
      </c>
      <c r="G1630" s="7">
        <v>1</v>
      </c>
      <c r="H1630" s="7" t="s">
        <v>3866</v>
      </c>
      <c r="I1630" s="7" t="s">
        <v>19</v>
      </c>
      <c r="J1630" s="7">
        <v>30</v>
      </c>
      <c r="K1630" s="7">
        <v>13673083675</v>
      </c>
    </row>
    <row r="1631" s="2" customFormat="1" customHeight="1" spans="1:11">
      <c r="A1631" s="7">
        <f t="shared" si="25"/>
        <v>1629</v>
      </c>
      <c r="B1631" s="35"/>
      <c r="C1631" s="12"/>
      <c r="D1631" s="7" t="s">
        <v>4059</v>
      </c>
      <c r="E1631" s="7" t="s">
        <v>4073</v>
      </c>
      <c r="F1631" s="7" t="s">
        <v>4075</v>
      </c>
      <c r="G1631" s="7">
        <v>1</v>
      </c>
      <c r="H1631" s="7" t="s">
        <v>4076</v>
      </c>
      <c r="I1631" s="7" t="s">
        <v>19</v>
      </c>
      <c r="J1631" s="7">
        <v>120</v>
      </c>
      <c r="K1631" s="7">
        <v>18238271999</v>
      </c>
    </row>
    <row r="1632" s="2" customFormat="1" customHeight="1" spans="1:11">
      <c r="A1632" s="7">
        <f t="shared" si="25"/>
        <v>1630</v>
      </c>
      <c r="B1632" s="35"/>
      <c r="C1632" s="12"/>
      <c r="D1632" s="7" t="s">
        <v>4059</v>
      </c>
      <c r="E1632" s="7" t="s">
        <v>4077</v>
      </c>
      <c r="F1632" s="7" t="s">
        <v>4078</v>
      </c>
      <c r="G1632" s="7">
        <v>2</v>
      </c>
      <c r="H1632" s="7" t="s">
        <v>3866</v>
      </c>
      <c r="I1632" s="7" t="s">
        <v>19</v>
      </c>
      <c r="J1632" s="7">
        <v>40</v>
      </c>
      <c r="K1632" s="7">
        <v>15083458334</v>
      </c>
    </row>
    <row r="1633" s="2" customFormat="1" customHeight="1" spans="1:11">
      <c r="A1633" s="7">
        <f t="shared" si="25"/>
        <v>1631</v>
      </c>
      <c r="B1633" s="35"/>
      <c r="C1633" s="12"/>
      <c r="D1633" s="7" t="s">
        <v>4059</v>
      </c>
      <c r="E1633" s="7" t="s">
        <v>4071</v>
      </c>
      <c r="F1633" s="7" t="s">
        <v>4079</v>
      </c>
      <c r="G1633" s="7">
        <v>1</v>
      </c>
      <c r="H1633" s="7" t="s">
        <v>3866</v>
      </c>
      <c r="I1633" s="7" t="s">
        <v>19</v>
      </c>
      <c r="J1633" s="7">
        <v>4</v>
      </c>
      <c r="K1633" s="7">
        <v>18003977846</v>
      </c>
    </row>
    <row r="1634" s="2" customFormat="1" customHeight="1" spans="1:11">
      <c r="A1634" s="7">
        <f t="shared" si="25"/>
        <v>1632</v>
      </c>
      <c r="B1634" s="35"/>
      <c r="C1634" s="12"/>
      <c r="D1634" s="7" t="s">
        <v>4059</v>
      </c>
      <c r="E1634" s="7" t="s">
        <v>4080</v>
      </c>
      <c r="F1634" s="7" t="s">
        <v>4081</v>
      </c>
      <c r="G1634" s="7">
        <v>6</v>
      </c>
      <c r="H1634" s="7" t="s">
        <v>3866</v>
      </c>
      <c r="I1634" s="7" t="s">
        <v>19</v>
      </c>
      <c r="J1634" s="7">
        <v>90</v>
      </c>
      <c r="K1634" s="7">
        <v>15978379019</v>
      </c>
    </row>
    <row r="1635" s="2" customFormat="1" customHeight="1" spans="1:11">
      <c r="A1635" s="7">
        <f t="shared" si="25"/>
        <v>1633</v>
      </c>
      <c r="B1635" s="35"/>
      <c r="C1635" s="12"/>
      <c r="D1635" s="7" t="s">
        <v>4082</v>
      </c>
      <c r="E1635" s="7" t="s">
        <v>4082</v>
      </c>
      <c r="F1635" s="7" t="s">
        <v>4083</v>
      </c>
      <c r="G1635" s="7">
        <v>1</v>
      </c>
      <c r="H1635" s="7" t="s">
        <v>3866</v>
      </c>
      <c r="I1635" s="7" t="s">
        <v>19</v>
      </c>
      <c r="J1635" s="7">
        <v>15</v>
      </c>
      <c r="K1635" s="7">
        <v>13837610498</v>
      </c>
    </row>
    <row r="1636" s="2" customFormat="1" customHeight="1" spans="1:11">
      <c r="A1636" s="7">
        <f t="shared" si="25"/>
        <v>1634</v>
      </c>
      <c r="B1636" s="35"/>
      <c r="C1636" s="12"/>
      <c r="D1636" s="7" t="s">
        <v>3970</v>
      </c>
      <c r="E1636" s="7" t="s">
        <v>4084</v>
      </c>
      <c r="F1636" s="7" t="s">
        <v>4085</v>
      </c>
      <c r="G1636" s="7">
        <v>1</v>
      </c>
      <c r="H1636" s="7" t="s">
        <v>4086</v>
      </c>
      <c r="I1636" s="7" t="s">
        <v>19</v>
      </c>
      <c r="J1636" s="7">
        <v>15</v>
      </c>
      <c r="K1636" s="7">
        <v>18790116356</v>
      </c>
    </row>
    <row r="1637" s="2" customFormat="1" customHeight="1" spans="1:11">
      <c r="A1637" s="7">
        <f t="shared" si="25"/>
        <v>1635</v>
      </c>
      <c r="B1637" s="35"/>
      <c r="C1637" s="12"/>
      <c r="D1637" s="7" t="s">
        <v>3970</v>
      </c>
      <c r="E1637" s="7" t="s">
        <v>4084</v>
      </c>
      <c r="F1637" s="7" t="s">
        <v>4087</v>
      </c>
      <c r="G1637" s="7">
        <v>1</v>
      </c>
      <c r="H1637" s="7" t="s">
        <v>1967</v>
      </c>
      <c r="I1637" s="7" t="s">
        <v>19</v>
      </c>
      <c r="J1637" s="7">
        <v>15</v>
      </c>
      <c r="K1637" s="7">
        <v>13039799311</v>
      </c>
    </row>
    <row r="1638" s="2" customFormat="1" customHeight="1" spans="1:11">
      <c r="A1638" s="7">
        <f t="shared" si="25"/>
        <v>1636</v>
      </c>
      <c r="B1638" s="35"/>
      <c r="C1638" s="12"/>
      <c r="D1638" s="7" t="s">
        <v>3970</v>
      </c>
      <c r="E1638" s="7" t="s">
        <v>4088</v>
      </c>
      <c r="F1638" s="7" t="s">
        <v>4089</v>
      </c>
      <c r="G1638" s="7">
        <v>1</v>
      </c>
      <c r="H1638" s="7" t="s">
        <v>4086</v>
      </c>
      <c r="I1638" s="7" t="s">
        <v>19</v>
      </c>
      <c r="J1638" s="7">
        <v>15</v>
      </c>
      <c r="K1638" s="7">
        <v>17737031825</v>
      </c>
    </row>
    <row r="1639" s="2" customFormat="1" customHeight="1" spans="1:11">
      <c r="A1639" s="7">
        <f t="shared" si="25"/>
        <v>1637</v>
      </c>
      <c r="B1639" s="35"/>
      <c r="C1639" s="12"/>
      <c r="D1639" s="7" t="s">
        <v>3970</v>
      </c>
      <c r="E1639" s="7" t="s">
        <v>4090</v>
      </c>
      <c r="F1639" s="7" t="s">
        <v>4091</v>
      </c>
      <c r="G1639" s="7">
        <v>1</v>
      </c>
      <c r="H1639" s="7" t="s">
        <v>1967</v>
      </c>
      <c r="I1639" s="7" t="s">
        <v>19</v>
      </c>
      <c r="J1639" s="7">
        <v>8</v>
      </c>
      <c r="K1639" s="7">
        <v>13569706226</v>
      </c>
    </row>
    <row r="1640" s="2" customFormat="1" customHeight="1" spans="1:11">
      <c r="A1640" s="7">
        <f t="shared" si="25"/>
        <v>1638</v>
      </c>
      <c r="B1640" s="35"/>
      <c r="C1640" s="12"/>
      <c r="D1640" s="7" t="s">
        <v>3970</v>
      </c>
      <c r="E1640" s="7" t="s">
        <v>4090</v>
      </c>
      <c r="F1640" s="7" t="s">
        <v>4092</v>
      </c>
      <c r="G1640" s="7">
        <v>1</v>
      </c>
      <c r="H1640" s="7" t="s">
        <v>4086</v>
      </c>
      <c r="I1640" s="7" t="s">
        <v>19</v>
      </c>
      <c r="J1640" s="7">
        <v>15</v>
      </c>
      <c r="K1640" s="7">
        <v>13633978013</v>
      </c>
    </row>
    <row r="1641" s="2" customFormat="1" customHeight="1" spans="1:11">
      <c r="A1641" s="7">
        <f t="shared" si="25"/>
        <v>1639</v>
      </c>
      <c r="B1641" s="35"/>
      <c r="C1641" s="12"/>
      <c r="D1641" s="7" t="s">
        <v>3970</v>
      </c>
      <c r="E1641" s="7" t="s">
        <v>4093</v>
      </c>
      <c r="F1641" s="7" t="s">
        <v>4094</v>
      </c>
      <c r="G1641" s="7">
        <v>2</v>
      </c>
      <c r="H1641" s="7" t="s">
        <v>3866</v>
      </c>
      <c r="I1641" s="7" t="s">
        <v>19</v>
      </c>
      <c r="J1641" s="7">
        <v>30</v>
      </c>
      <c r="K1641" s="7">
        <v>15670644177</v>
      </c>
    </row>
    <row r="1642" s="2" customFormat="1" customHeight="1" spans="1:11">
      <c r="A1642" s="7">
        <f t="shared" si="25"/>
        <v>1640</v>
      </c>
      <c r="B1642" s="35"/>
      <c r="C1642" s="12"/>
      <c r="D1642" s="7" t="s">
        <v>3970</v>
      </c>
      <c r="E1642" s="7" t="s">
        <v>4093</v>
      </c>
      <c r="F1642" s="7" t="s">
        <v>4095</v>
      </c>
      <c r="G1642" s="7">
        <v>1</v>
      </c>
      <c r="H1642" s="7" t="s">
        <v>4096</v>
      </c>
      <c r="I1642" s="7" t="s">
        <v>19</v>
      </c>
      <c r="J1642" s="7">
        <v>20</v>
      </c>
      <c r="K1642" s="7">
        <v>18637612283</v>
      </c>
    </row>
    <row r="1643" s="2" customFormat="1" customHeight="1" spans="1:11">
      <c r="A1643" s="7">
        <f t="shared" si="25"/>
        <v>1641</v>
      </c>
      <c r="B1643" s="35"/>
      <c r="C1643" s="12"/>
      <c r="D1643" s="7" t="s">
        <v>4097</v>
      </c>
      <c r="E1643" s="7" t="s">
        <v>1203</v>
      </c>
      <c r="F1643" s="7" t="s">
        <v>4098</v>
      </c>
      <c r="G1643" s="7">
        <v>1</v>
      </c>
      <c r="H1643" s="7" t="s">
        <v>4096</v>
      </c>
      <c r="I1643" s="7" t="s">
        <v>19</v>
      </c>
      <c r="J1643" s="7">
        <v>20</v>
      </c>
      <c r="K1643" s="7">
        <v>15978578061</v>
      </c>
    </row>
    <row r="1644" s="2" customFormat="1" customHeight="1" spans="1:11">
      <c r="A1644" s="7">
        <f t="shared" si="25"/>
        <v>1642</v>
      </c>
      <c r="B1644" s="35"/>
      <c r="C1644" s="12"/>
      <c r="D1644" s="7" t="s">
        <v>4097</v>
      </c>
      <c r="E1644" s="7" t="s">
        <v>4099</v>
      </c>
      <c r="F1644" s="7" t="s">
        <v>4100</v>
      </c>
      <c r="G1644" s="7">
        <v>1</v>
      </c>
      <c r="H1644" s="7" t="s">
        <v>3866</v>
      </c>
      <c r="I1644" s="7" t="s">
        <v>19</v>
      </c>
      <c r="J1644" s="7">
        <v>30</v>
      </c>
      <c r="K1644" s="7">
        <v>15938247905</v>
      </c>
    </row>
    <row r="1645" s="2" customFormat="1" customHeight="1" spans="1:11">
      <c r="A1645" s="7">
        <f t="shared" si="25"/>
        <v>1643</v>
      </c>
      <c r="B1645" s="35"/>
      <c r="C1645" s="12"/>
      <c r="D1645" s="7" t="s">
        <v>4097</v>
      </c>
      <c r="E1645" s="7" t="s">
        <v>4099</v>
      </c>
      <c r="F1645" s="7" t="s">
        <v>4101</v>
      </c>
      <c r="G1645" s="7">
        <v>2</v>
      </c>
      <c r="H1645" s="7" t="s">
        <v>4102</v>
      </c>
      <c r="I1645" s="7" t="s">
        <v>19</v>
      </c>
      <c r="J1645" s="7">
        <v>50</v>
      </c>
      <c r="K1645" s="7">
        <v>13653769711</v>
      </c>
    </row>
    <row r="1646" s="2" customFormat="1" customHeight="1" spans="1:11">
      <c r="A1646" s="7">
        <f t="shared" si="25"/>
        <v>1644</v>
      </c>
      <c r="B1646" s="35"/>
      <c r="C1646" s="12"/>
      <c r="D1646" s="7" t="s">
        <v>4097</v>
      </c>
      <c r="E1646" s="7" t="s">
        <v>4099</v>
      </c>
      <c r="F1646" s="7" t="s">
        <v>4103</v>
      </c>
      <c r="G1646" s="7">
        <v>1</v>
      </c>
      <c r="H1646" s="7" t="s">
        <v>4104</v>
      </c>
      <c r="I1646" s="7" t="s">
        <v>19</v>
      </c>
      <c r="J1646" s="7">
        <v>22</v>
      </c>
      <c r="K1646" s="7">
        <v>15938246995</v>
      </c>
    </row>
    <row r="1647" s="2" customFormat="1" customHeight="1" spans="1:11">
      <c r="A1647" s="7">
        <f t="shared" si="25"/>
        <v>1645</v>
      </c>
      <c r="B1647" s="35"/>
      <c r="C1647" s="12"/>
      <c r="D1647" s="7" t="s">
        <v>4097</v>
      </c>
      <c r="E1647" s="7" t="s">
        <v>4105</v>
      </c>
      <c r="F1647" s="7" t="s">
        <v>4106</v>
      </c>
      <c r="G1647" s="7">
        <v>4</v>
      </c>
      <c r="H1647" s="7" t="s">
        <v>2902</v>
      </c>
      <c r="I1647" s="7" t="s">
        <v>19</v>
      </c>
      <c r="J1647" s="7">
        <v>60</v>
      </c>
      <c r="K1647" s="7">
        <v>13673459937</v>
      </c>
    </row>
    <row r="1648" s="2" customFormat="1" customHeight="1" spans="1:11">
      <c r="A1648" s="7">
        <f t="shared" si="25"/>
        <v>1646</v>
      </c>
      <c r="B1648" s="35"/>
      <c r="C1648" s="12"/>
      <c r="D1648" s="7" t="s">
        <v>4097</v>
      </c>
      <c r="E1648" s="7" t="s">
        <v>4105</v>
      </c>
      <c r="F1648" s="7" t="s">
        <v>4107</v>
      </c>
      <c r="G1648" s="7">
        <v>1</v>
      </c>
      <c r="H1648" s="7" t="s">
        <v>2902</v>
      </c>
      <c r="I1648" s="7" t="s">
        <v>19</v>
      </c>
      <c r="J1648" s="7">
        <v>30</v>
      </c>
      <c r="K1648" s="7">
        <v>18623978982</v>
      </c>
    </row>
    <row r="1649" s="2" customFormat="1" customHeight="1" spans="1:11">
      <c r="A1649" s="7">
        <f t="shared" si="25"/>
        <v>1647</v>
      </c>
      <c r="B1649" s="35"/>
      <c r="C1649" s="12"/>
      <c r="D1649" s="7" t="s">
        <v>4097</v>
      </c>
      <c r="E1649" s="7" t="s">
        <v>4099</v>
      </c>
      <c r="F1649" s="7" t="s">
        <v>4108</v>
      </c>
      <c r="G1649" s="7">
        <v>1</v>
      </c>
      <c r="H1649" s="7" t="s">
        <v>2902</v>
      </c>
      <c r="I1649" s="7" t="s">
        <v>19</v>
      </c>
      <c r="J1649" s="7">
        <v>22</v>
      </c>
      <c r="K1649" s="7">
        <v>18737678376</v>
      </c>
    </row>
    <row r="1650" s="2" customFormat="1" customHeight="1" spans="1:11">
      <c r="A1650" s="7">
        <f t="shared" si="25"/>
        <v>1648</v>
      </c>
      <c r="B1650" s="35"/>
      <c r="C1650" s="12"/>
      <c r="D1650" s="7" t="s">
        <v>4097</v>
      </c>
      <c r="E1650" s="7" t="s">
        <v>4105</v>
      </c>
      <c r="F1650" s="7" t="s">
        <v>4109</v>
      </c>
      <c r="G1650" s="7">
        <v>1</v>
      </c>
      <c r="H1650" s="7" t="s">
        <v>2902</v>
      </c>
      <c r="I1650" s="7" t="s">
        <v>19</v>
      </c>
      <c r="J1650" s="7">
        <v>30</v>
      </c>
      <c r="K1650" s="7">
        <v>13283071119</v>
      </c>
    </row>
    <row r="1651" s="2" customFormat="1" customHeight="1" spans="1:11">
      <c r="A1651" s="7">
        <f t="shared" si="25"/>
        <v>1649</v>
      </c>
      <c r="B1651" s="35"/>
      <c r="C1651" s="12"/>
      <c r="D1651" s="7" t="s">
        <v>4097</v>
      </c>
      <c r="E1651" s="7" t="s">
        <v>4105</v>
      </c>
      <c r="F1651" s="7" t="s">
        <v>4110</v>
      </c>
      <c r="G1651" s="7">
        <v>1</v>
      </c>
      <c r="H1651" s="7" t="s">
        <v>2902</v>
      </c>
      <c r="I1651" s="7" t="s">
        <v>19</v>
      </c>
      <c r="J1651" s="7">
        <v>20</v>
      </c>
      <c r="K1651" s="7">
        <v>13849743981</v>
      </c>
    </row>
    <row r="1652" s="2" customFormat="1" customHeight="1" spans="1:11">
      <c r="A1652" s="7">
        <f t="shared" si="25"/>
        <v>1650</v>
      </c>
      <c r="B1652" s="35"/>
      <c r="C1652" s="12"/>
      <c r="D1652" s="7" t="s">
        <v>4097</v>
      </c>
      <c r="E1652" s="7" t="s">
        <v>4111</v>
      </c>
      <c r="F1652" s="7" t="s">
        <v>4112</v>
      </c>
      <c r="G1652" s="7">
        <v>2</v>
      </c>
      <c r="H1652" s="7" t="s">
        <v>4104</v>
      </c>
      <c r="I1652" s="7" t="s">
        <v>19</v>
      </c>
      <c r="J1652" s="7">
        <v>45</v>
      </c>
      <c r="K1652" s="7">
        <v>18237615575</v>
      </c>
    </row>
    <row r="1653" s="2" customFormat="1" customHeight="1" spans="1:11">
      <c r="A1653" s="7">
        <f t="shared" si="25"/>
        <v>1651</v>
      </c>
      <c r="B1653" s="35"/>
      <c r="C1653" s="12"/>
      <c r="D1653" s="7" t="s">
        <v>4113</v>
      </c>
      <c r="E1653" s="7" t="s">
        <v>4114</v>
      </c>
      <c r="F1653" s="7" t="s">
        <v>4115</v>
      </c>
      <c r="G1653" s="7">
        <v>4</v>
      </c>
      <c r="H1653" s="7" t="s">
        <v>3866</v>
      </c>
      <c r="I1653" s="7" t="s">
        <v>19</v>
      </c>
      <c r="J1653" s="7">
        <v>120</v>
      </c>
      <c r="K1653" s="7">
        <v>13700769193</v>
      </c>
    </row>
    <row r="1654" s="2" customFormat="1" customHeight="1" spans="1:11">
      <c r="A1654" s="7">
        <f t="shared" si="25"/>
        <v>1652</v>
      </c>
      <c r="B1654" s="35"/>
      <c r="C1654" s="12"/>
      <c r="D1654" s="7" t="s">
        <v>4113</v>
      </c>
      <c r="E1654" s="7" t="s">
        <v>4116</v>
      </c>
      <c r="F1654" s="7" t="s">
        <v>4117</v>
      </c>
      <c r="G1654" s="7">
        <v>2</v>
      </c>
      <c r="H1654" s="7" t="s">
        <v>3866</v>
      </c>
      <c r="I1654" s="7" t="s">
        <v>19</v>
      </c>
      <c r="J1654" s="7">
        <v>30</v>
      </c>
      <c r="K1654" s="7">
        <v>15139761199</v>
      </c>
    </row>
    <row r="1655" s="2" customFormat="1" customHeight="1" spans="1:11">
      <c r="A1655" s="7">
        <f t="shared" si="25"/>
        <v>1653</v>
      </c>
      <c r="B1655" s="35"/>
      <c r="C1655" s="12"/>
      <c r="D1655" s="7" t="s">
        <v>4118</v>
      </c>
      <c r="E1655" s="7" t="s">
        <v>4119</v>
      </c>
      <c r="F1655" s="7" t="s">
        <v>4120</v>
      </c>
      <c r="G1655" s="7">
        <v>1</v>
      </c>
      <c r="H1655" s="7" t="s">
        <v>3866</v>
      </c>
      <c r="I1655" s="7" t="s">
        <v>19</v>
      </c>
      <c r="J1655" s="7">
        <v>15</v>
      </c>
      <c r="K1655" s="7">
        <v>15137648306</v>
      </c>
    </row>
    <row r="1656" s="2" customFormat="1" customHeight="1" spans="1:11">
      <c r="A1656" s="7">
        <f t="shared" si="25"/>
        <v>1654</v>
      </c>
      <c r="B1656" s="35"/>
      <c r="C1656" s="12"/>
      <c r="D1656" s="7" t="s">
        <v>4118</v>
      </c>
      <c r="E1656" s="7" t="s">
        <v>4121</v>
      </c>
      <c r="F1656" s="7" t="s">
        <v>4122</v>
      </c>
      <c r="G1656" s="7">
        <v>1</v>
      </c>
      <c r="H1656" s="7" t="s">
        <v>4123</v>
      </c>
      <c r="I1656" s="7" t="s">
        <v>40</v>
      </c>
      <c r="J1656" s="7">
        <v>30</v>
      </c>
      <c r="K1656" s="7">
        <v>13271136191</v>
      </c>
    </row>
    <row r="1657" s="2" customFormat="1" customHeight="1" spans="1:11">
      <c r="A1657" s="7">
        <f t="shared" si="25"/>
        <v>1655</v>
      </c>
      <c r="B1657" s="35"/>
      <c r="C1657" s="12"/>
      <c r="D1657" s="7" t="s">
        <v>4124</v>
      </c>
      <c r="E1657" s="7" t="s">
        <v>4125</v>
      </c>
      <c r="F1657" s="7" t="s">
        <v>4126</v>
      </c>
      <c r="G1657" s="7">
        <v>2</v>
      </c>
      <c r="H1657" s="7" t="s">
        <v>4086</v>
      </c>
      <c r="I1657" s="7" t="s">
        <v>19</v>
      </c>
      <c r="J1657" s="7">
        <v>30</v>
      </c>
      <c r="K1657" s="7">
        <v>13723117239</v>
      </c>
    </row>
    <row r="1658" s="2" customFormat="1" customHeight="1" spans="1:11">
      <c r="A1658" s="7">
        <f t="shared" si="25"/>
        <v>1656</v>
      </c>
      <c r="B1658" s="35"/>
      <c r="C1658" s="12"/>
      <c r="D1658" s="7" t="s">
        <v>4124</v>
      </c>
      <c r="E1658" s="7" t="s">
        <v>4127</v>
      </c>
      <c r="F1658" s="7" t="s">
        <v>4128</v>
      </c>
      <c r="G1658" s="7">
        <v>1</v>
      </c>
      <c r="H1658" s="7" t="s">
        <v>4104</v>
      </c>
      <c r="I1658" s="7" t="s">
        <v>19</v>
      </c>
      <c r="J1658" s="7">
        <v>20</v>
      </c>
      <c r="K1658" s="7">
        <v>13837653146</v>
      </c>
    </row>
    <row r="1659" s="2" customFormat="1" customHeight="1" spans="1:11">
      <c r="A1659" s="7">
        <f t="shared" si="25"/>
        <v>1657</v>
      </c>
      <c r="B1659" s="35"/>
      <c r="C1659" s="12"/>
      <c r="D1659" s="7" t="s">
        <v>4124</v>
      </c>
      <c r="E1659" s="7" t="s">
        <v>4125</v>
      </c>
      <c r="F1659" s="7" t="s">
        <v>4129</v>
      </c>
      <c r="G1659" s="7">
        <v>1</v>
      </c>
      <c r="H1659" s="7" t="s">
        <v>4068</v>
      </c>
      <c r="I1659" s="7" t="s">
        <v>19</v>
      </c>
      <c r="J1659" s="7">
        <v>20</v>
      </c>
      <c r="K1659" s="7">
        <v>15083463657</v>
      </c>
    </row>
    <row r="1660" s="2" customFormat="1" customHeight="1" spans="1:11">
      <c r="A1660" s="7">
        <f t="shared" si="25"/>
        <v>1658</v>
      </c>
      <c r="B1660" s="35"/>
      <c r="C1660" s="12"/>
      <c r="D1660" s="7" t="s">
        <v>4124</v>
      </c>
      <c r="E1660" s="7" t="s">
        <v>4130</v>
      </c>
      <c r="F1660" s="7" t="s">
        <v>4131</v>
      </c>
      <c r="G1660" s="7">
        <v>1</v>
      </c>
      <c r="H1660" s="7" t="s">
        <v>4123</v>
      </c>
      <c r="I1660" s="7" t="s">
        <v>40</v>
      </c>
      <c r="J1660" s="7">
        <v>120</v>
      </c>
      <c r="K1660" s="7">
        <v>13903764418</v>
      </c>
    </row>
    <row r="1661" s="2" customFormat="1" customHeight="1" spans="1:11">
      <c r="A1661" s="7">
        <f t="shared" si="25"/>
        <v>1659</v>
      </c>
      <c r="B1661" s="35"/>
      <c r="C1661" s="12"/>
      <c r="D1661" s="7" t="s">
        <v>4124</v>
      </c>
      <c r="E1661" s="7" t="s">
        <v>4125</v>
      </c>
      <c r="F1661" s="7" t="s">
        <v>4132</v>
      </c>
      <c r="G1661" s="7">
        <v>2</v>
      </c>
      <c r="H1661" s="7" t="s">
        <v>4086</v>
      </c>
      <c r="I1661" s="7" t="s">
        <v>19</v>
      </c>
      <c r="J1661" s="7">
        <v>30</v>
      </c>
      <c r="K1661" s="7">
        <v>15039749902</v>
      </c>
    </row>
    <row r="1662" s="2" customFormat="1" customHeight="1" spans="1:11">
      <c r="A1662" s="7">
        <f t="shared" si="25"/>
        <v>1660</v>
      </c>
      <c r="B1662" s="35"/>
      <c r="C1662" s="12"/>
      <c r="D1662" s="7" t="s">
        <v>4124</v>
      </c>
      <c r="E1662" s="7" t="s">
        <v>4133</v>
      </c>
      <c r="F1662" s="7" t="s">
        <v>4134</v>
      </c>
      <c r="G1662" s="7">
        <v>2</v>
      </c>
      <c r="H1662" s="7" t="s">
        <v>3866</v>
      </c>
      <c r="I1662" s="7" t="s">
        <v>19</v>
      </c>
      <c r="J1662" s="7">
        <v>45</v>
      </c>
      <c r="K1662" s="7">
        <v>13673479036</v>
      </c>
    </row>
    <row r="1663" s="2" customFormat="1" customHeight="1" spans="1:11">
      <c r="A1663" s="7">
        <f t="shared" si="25"/>
        <v>1661</v>
      </c>
      <c r="B1663" s="35"/>
      <c r="C1663" s="12"/>
      <c r="D1663" s="7" t="s">
        <v>4124</v>
      </c>
      <c r="E1663" s="7" t="s">
        <v>4135</v>
      </c>
      <c r="F1663" s="7" t="s">
        <v>4136</v>
      </c>
      <c r="G1663" s="7">
        <v>3</v>
      </c>
      <c r="H1663" s="7" t="s">
        <v>3866</v>
      </c>
      <c r="I1663" s="7" t="s">
        <v>19</v>
      </c>
      <c r="J1663" s="7">
        <v>45</v>
      </c>
      <c r="K1663" s="7">
        <v>13526027470</v>
      </c>
    </row>
    <row r="1664" s="2" customFormat="1" customHeight="1" spans="1:11">
      <c r="A1664" s="7">
        <f t="shared" si="25"/>
        <v>1662</v>
      </c>
      <c r="B1664" s="35"/>
      <c r="C1664" s="12"/>
      <c r="D1664" s="7" t="s">
        <v>4124</v>
      </c>
      <c r="E1664" s="7" t="s">
        <v>4135</v>
      </c>
      <c r="F1664" s="7" t="s">
        <v>4137</v>
      </c>
      <c r="G1664" s="7">
        <v>3</v>
      </c>
      <c r="H1664" s="7" t="s">
        <v>3866</v>
      </c>
      <c r="I1664" s="7" t="s">
        <v>19</v>
      </c>
      <c r="J1664" s="7">
        <v>45</v>
      </c>
      <c r="K1664" s="7">
        <v>13937646097</v>
      </c>
    </row>
    <row r="1665" s="2" customFormat="1" customHeight="1" spans="1:11">
      <c r="A1665" s="7">
        <f t="shared" si="25"/>
        <v>1663</v>
      </c>
      <c r="B1665" s="35"/>
      <c r="C1665" s="12"/>
      <c r="D1665" s="7" t="s">
        <v>4124</v>
      </c>
      <c r="E1665" s="7" t="s">
        <v>4138</v>
      </c>
      <c r="F1665" s="7" t="s">
        <v>4139</v>
      </c>
      <c r="G1665" s="7">
        <v>1</v>
      </c>
      <c r="H1665" s="7" t="s">
        <v>4076</v>
      </c>
      <c r="I1665" s="7" t="s">
        <v>40</v>
      </c>
      <c r="J1665" s="7">
        <v>120</v>
      </c>
      <c r="K1665" s="7">
        <v>15938207175</v>
      </c>
    </row>
    <row r="1666" s="2" customFormat="1" customHeight="1" spans="1:11">
      <c r="A1666" s="7">
        <f t="shared" si="25"/>
        <v>1664</v>
      </c>
      <c r="B1666" s="35"/>
      <c r="C1666" s="13"/>
      <c r="D1666" s="7" t="s">
        <v>4140</v>
      </c>
      <c r="E1666" s="7" t="s">
        <v>4141</v>
      </c>
      <c r="F1666" s="7" t="s">
        <v>4142</v>
      </c>
      <c r="G1666" s="7">
        <v>12</v>
      </c>
      <c r="H1666" s="7" t="s">
        <v>4143</v>
      </c>
      <c r="I1666" s="7" t="s">
        <v>19</v>
      </c>
      <c r="J1666" s="7">
        <v>240</v>
      </c>
      <c r="K1666" s="7">
        <v>13569722215</v>
      </c>
    </row>
    <row r="1667" s="2" customFormat="1" customHeight="1" spans="1:11">
      <c r="A1667" s="7">
        <f t="shared" ref="A1667:A1730" si="26">ROW()-2</f>
        <v>1665</v>
      </c>
      <c r="B1667" s="35"/>
      <c r="C1667" s="8" t="s">
        <v>4144</v>
      </c>
      <c r="D1667" s="7" t="s">
        <v>4140</v>
      </c>
      <c r="E1667" s="7" t="s">
        <v>4141</v>
      </c>
      <c r="F1667" s="7" t="s">
        <v>4142</v>
      </c>
      <c r="G1667" s="7">
        <v>20</v>
      </c>
      <c r="H1667" s="7" t="s">
        <v>4145</v>
      </c>
      <c r="I1667" s="7" t="s">
        <v>19</v>
      </c>
      <c r="J1667" s="7">
        <v>300</v>
      </c>
      <c r="K1667" s="7">
        <v>13569722215</v>
      </c>
    </row>
    <row r="1668" s="2" customFormat="1" customHeight="1" spans="1:11">
      <c r="A1668" s="7">
        <f t="shared" si="26"/>
        <v>1666</v>
      </c>
      <c r="B1668" s="35"/>
      <c r="C1668" s="12"/>
      <c r="D1668" s="7" t="s">
        <v>4140</v>
      </c>
      <c r="E1668" s="7" t="s">
        <v>4141</v>
      </c>
      <c r="F1668" s="7" t="s">
        <v>4142</v>
      </c>
      <c r="G1668" s="7">
        <v>4</v>
      </c>
      <c r="H1668" s="7" t="s">
        <v>4146</v>
      </c>
      <c r="I1668" s="7" t="s">
        <v>19</v>
      </c>
      <c r="J1668" s="7">
        <v>140</v>
      </c>
      <c r="K1668" s="7">
        <v>13569722215</v>
      </c>
    </row>
    <row r="1669" s="2" customFormat="1" customHeight="1" spans="1:11">
      <c r="A1669" s="7">
        <f t="shared" si="26"/>
        <v>1667</v>
      </c>
      <c r="B1669" s="35"/>
      <c r="C1669" s="12"/>
      <c r="D1669" s="7" t="s">
        <v>4140</v>
      </c>
      <c r="E1669" s="7" t="s">
        <v>4141</v>
      </c>
      <c r="F1669" s="7" t="s">
        <v>4142</v>
      </c>
      <c r="G1669" s="7">
        <v>54</v>
      </c>
      <c r="H1669" s="7" t="s">
        <v>4143</v>
      </c>
      <c r="I1669" s="7" t="s">
        <v>19</v>
      </c>
      <c r="J1669" s="7">
        <v>1080</v>
      </c>
      <c r="K1669" s="7">
        <v>13569722215</v>
      </c>
    </row>
    <row r="1670" s="2" customFormat="1" customHeight="1" spans="1:11">
      <c r="A1670" s="7">
        <f t="shared" si="26"/>
        <v>1668</v>
      </c>
      <c r="B1670" s="35"/>
      <c r="C1670" s="12"/>
      <c r="D1670" s="7" t="s">
        <v>4140</v>
      </c>
      <c r="E1670" s="7" t="s">
        <v>4141</v>
      </c>
      <c r="F1670" s="7" t="s">
        <v>4142</v>
      </c>
      <c r="G1670" s="7">
        <v>4</v>
      </c>
      <c r="H1670" s="7" t="s">
        <v>4147</v>
      </c>
      <c r="I1670" s="7" t="s">
        <v>19</v>
      </c>
      <c r="J1670" s="7">
        <v>140</v>
      </c>
      <c r="K1670" s="7">
        <v>13569722215</v>
      </c>
    </row>
    <row r="1671" s="2" customFormat="1" customHeight="1" spans="1:11">
      <c r="A1671" s="7">
        <f t="shared" si="26"/>
        <v>1669</v>
      </c>
      <c r="B1671" s="35"/>
      <c r="C1671" s="12"/>
      <c r="D1671" s="7" t="s">
        <v>4140</v>
      </c>
      <c r="E1671" s="7" t="s">
        <v>4141</v>
      </c>
      <c r="F1671" s="7" t="s">
        <v>4142</v>
      </c>
      <c r="G1671" s="7">
        <v>1</v>
      </c>
      <c r="H1671" s="7" t="s">
        <v>4148</v>
      </c>
      <c r="I1671" s="7" t="s">
        <v>19</v>
      </c>
      <c r="J1671" s="7">
        <v>15</v>
      </c>
      <c r="K1671" s="7">
        <v>13569722215</v>
      </c>
    </row>
    <row r="1672" s="2" customFormat="1" customHeight="1" spans="1:11">
      <c r="A1672" s="7">
        <f t="shared" si="26"/>
        <v>1670</v>
      </c>
      <c r="B1672" s="35"/>
      <c r="C1672" s="12"/>
      <c r="D1672" s="7" t="s">
        <v>4149</v>
      </c>
      <c r="E1672" s="7" t="s">
        <v>4150</v>
      </c>
      <c r="F1672" s="7" t="s">
        <v>4151</v>
      </c>
      <c r="G1672" s="7">
        <v>2</v>
      </c>
      <c r="H1672" s="7" t="s">
        <v>4152</v>
      </c>
      <c r="I1672" s="7" t="s">
        <v>19</v>
      </c>
      <c r="J1672" s="7">
        <v>25</v>
      </c>
      <c r="K1672" s="7">
        <v>13271129689</v>
      </c>
    </row>
    <row r="1673" s="2" customFormat="1" customHeight="1" spans="1:11">
      <c r="A1673" s="7">
        <f t="shared" si="26"/>
        <v>1671</v>
      </c>
      <c r="B1673" s="35"/>
      <c r="C1673" s="12"/>
      <c r="D1673" s="7" t="s">
        <v>4149</v>
      </c>
      <c r="E1673" s="7" t="s">
        <v>4153</v>
      </c>
      <c r="F1673" s="7" t="s">
        <v>4154</v>
      </c>
      <c r="G1673" s="7">
        <v>3</v>
      </c>
      <c r="H1673" s="7" t="s">
        <v>4086</v>
      </c>
      <c r="I1673" s="7" t="s">
        <v>19</v>
      </c>
      <c r="J1673" s="7">
        <v>45</v>
      </c>
      <c r="K1673" s="7">
        <v>13569719851</v>
      </c>
    </row>
    <row r="1674" s="2" customFormat="1" customHeight="1" spans="1:11">
      <c r="A1674" s="7">
        <f t="shared" si="26"/>
        <v>1672</v>
      </c>
      <c r="B1674" s="35"/>
      <c r="C1674" s="12"/>
      <c r="D1674" s="7" t="s">
        <v>4149</v>
      </c>
      <c r="E1674" s="7" t="s">
        <v>4155</v>
      </c>
      <c r="F1674" s="7" t="s">
        <v>4156</v>
      </c>
      <c r="G1674" s="7">
        <v>7</v>
      </c>
      <c r="H1674" s="7" t="s">
        <v>4157</v>
      </c>
      <c r="I1674" s="7" t="s">
        <v>19</v>
      </c>
      <c r="J1674" s="7">
        <v>210</v>
      </c>
      <c r="K1674" s="7">
        <v>13526001680</v>
      </c>
    </row>
    <row r="1675" s="2" customFormat="1" customHeight="1" spans="1:11">
      <c r="A1675" s="7">
        <f t="shared" si="26"/>
        <v>1673</v>
      </c>
      <c r="B1675" s="35"/>
      <c r="C1675" s="12"/>
      <c r="D1675" s="7" t="s">
        <v>4149</v>
      </c>
      <c r="E1675" s="7" t="s">
        <v>4158</v>
      </c>
      <c r="F1675" s="7" t="s">
        <v>4159</v>
      </c>
      <c r="G1675" s="7">
        <v>3</v>
      </c>
      <c r="H1675" s="7" t="s">
        <v>4160</v>
      </c>
      <c r="I1675" s="7" t="s">
        <v>19</v>
      </c>
      <c r="J1675" s="7">
        <v>45</v>
      </c>
      <c r="K1675" s="7">
        <v>13137626849</v>
      </c>
    </row>
    <row r="1676" s="2" customFormat="1" customHeight="1" spans="1:11">
      <c r="A1676" s="7">
        <f t="shared" si="26"/>
        <v>1674</v>
      </c>
      <c r="B1676" s="35"/>
      <c r="C1676" s="12"/>
      <c r="D1676" s="7" t="s">
        <v>4149</v>
      </c>
      <c r="E1676" s="7" t="s">
        <v>4161</v>
      </c>
      <c r="F1676" s="7" t="s">
        <v>4162</v>
      </c>
      <c r="G1676" s="7">
        <v>3</v>
      </c>
      <c r="H1676" s="7" t="s">
        <v>4086</v>
      </c>
      <c r="I1676" s="7" t="s">
        <v>19</v>
      </c>
      <c r="J1676" s="7">
        <v>45</v>
      </c>
      <c r="K1676" s="7">
        <v>15115045679</v>
      </c>
    </row>
    <row r="1677" s="2" customFormat="1" customHeight="1" spans="1:11">
      <c r="A1677" s="7">
        <f t="shared" si="26"/>
        <v>1675</v>
      </c>
      <c r="B1677" s="35"/>
      <c r="C1677" s="12"/>
      <c r="D1677" s="7" t="s">
        <v>4149</v>
      </c>
      <c r="E1677" s="7" t="s">
        <v>4155</v>
      </c>
      <c r="F1677" s="7" t="s">
        <v>4163</v>
      </c>
      <c r="G1677" s="7">
        <v>2</v>
      </c>
      <c r="H1677" s="7" t="s">
        <v>4164</v>
      </c>
      <c r="I1677" s="7" t="s">
        <v>19</v>
      </c>
      <c r="J1677" s="7">
        <v>60</v>
      </c>
      <c r="K1677" s="7">
        <v>13569710059</v>
      </c>
    </row>
    <row r="1678" s="2" customFormat="1" customHeight="1" spans="1:11">
      <c r="A1678" s="7">
        <f t="shared" si="26"/>
        <v>1676</v>
      </c>
      <c r="B1678" s="35"/>
      <c r="C1678" s="12"/>
      <c r="D1678" s="7" t="s">
        <v>4149</v>
      </c>
      <c r="E1678" s="7" t="s">
        <v>4165</v>
      </c>
      <c r="F1678" s="7" t="s">
        <v>4166</v>
      </c>
      <c r="G1678" s="7">
        <v>1</v>
      </c>
      <c r="H1678" s="7" t="s">
        <v>4167</v>
      </c>
      <c r="I1678" s="7" t="s">
        <v>19</v>
      </c>
      <c r="J1678" s="7">
        <v>50</v>
      </c>
      <c r="K1678" s="7">
        <v>13837618584</v>
      </c>
    </row>
    <row r="1679" s="2" customFormat="1" customHeight="1" spans="1:11">
      <c r="A1679" s="7">
        <f t="shared" si="26"/>
        <v>1677</v>
      </c>
      <c r="B1679" s="35"/>
      <c r="C1679" s="12"/>
      <c r="D1679" s="7" t="s">
        <v>4149</v>
      </c>
      <c r="E1679" s="7" t="s">
        <v>4168</v>
      </c>
      <c r="F1679" s="7" t="s">
        <v>4169</v>
      </c>
      <c r="G1679" s="7">
        <v>1</v>
      </c>
      <c r="H1679" s="7" t="s">
        <v>4170</v>
      </c>
      <c r="I1679" s="7" t="s">
        <v>19</v>
      </c>
      <c r="J1679" s="7">
        <v>20</v>
      </c>
      <c r="K1679" s="7">
        <v>15290265940</v>
      </c>
    </row>
    <row r="1680" s="2" customFormat="1" customHeight="1" spans="1:11">
      <c r="A1680" s="7">
        <f t="shared" si="26"/>
        <v>1678</v>
      </c>
      <c r="B1680" s="35"/>
      <c r="C1680" s="12"/>
      <c r="D1680" s="7" t="s">
        <v>4140</v>
      </c>
      <c r="E1680" s="7" t="s">
        <v>4141</v>
      </c>
      <c r="F1680" s="7" t="s">
        <v>4171</v>
      </c>
      <c r="G1680" s="7">
        <v>4</v>
      </c>
      <c r="H1680" s="7" t="s">
        <v>4164</v>
      </c>
      <c r="I1680" s="7" t="s">
        <v>19</v>
      </c>
      <c r="J1680" s="7">
        <v>120</v>
      </c>
      <c r="K1680" s="7">
        <v>13507607358</v>
      </c>
    </row>
    <row r="1681" s="2" customFormat="1" customHeight="1" spans="1:11">
      <c r="A1681" s="7">
        <f t="shared" si="26"/>
        <v>1679</v>
      </c>
      <c r="B1681" s="35"/>
      <c r="C1681" s="12"/>
      <c r="D1681" s="7" t="s">
        <v>4172</v>
      </c>
      <c r="E1681" s="7" t="s">
        <v>4173</v>
      </c>
      <c r="F1681" s="7" t="s">
        <v>4174</v>
      </c>
      <c r="G1681" s="7">
        <v>4</v>
      </c>
      <c r="H1681" s="7" t="s">
        <v>4175</v>
      </c>
      <c r="I1681" s="7" t="s">
        <v>19</v>
      </c>
      <c r="J1681" s="7">
        <v>50</v>
      </c>
      <c r="K1681" s="7">
        <v>13939773155</v>
      </c>
    </row>
    <row r="1682" s="2" customFormat="1" customHeight="1" spans="1:11">
      <c r="A1682" s="7">
        <f t="shared" si="26"/>
        <v>1680</v>
      </c>
      <c r="B1682" s="35"/>
      <c r="C1682" s="12"/>
      <c r="D1682" s="7" t="s">
        <v>4172</v>
      </c>
      <c r="E1682" s="7" t="s">
        <v>4173</v>
      </c>
      <c r="F1682" s="7" t="s">
        <v>4174</v>
      </c>
      <c r="G1682" s="7">
        <v>9</v>
      </c>
      <c r="H1682" s="7" t="s">
        <v>4143</v>
      </c>
      <c r="I1682" s="7" t="s">
        <v>19</v>
      </c>
      <c r="J1682" s="7">
        <v>180</v>
      </c>
      <c r="K1682" s="7">
        <v>13939773155</v>
      </c>
    </row>
    <row r="1683" s="2" customFormat="1" customHeight="1" spans="1:11">
      <c r="A1683" s="7">
        <f t="shared" si="26"/>
        <v>1681</v>
      </c>
      <c r="B1683" s="35"/>
      <c r="C1683" s="12"/>
      <c r="D1683" s="7" t="s">
        <v>4172</v>
      </c>
      <c r="E1683" s="7" t="s">
        <v>4176</v>
      </c>
      <c r="F1683" s="7" t="s">
        <v>4177</v>
      </c>
      <c r="G1683" s="7">
        <v>3</v>
      </c>
      <c r="H1683" s="7" t="s">
        <v>4178</v>
      </c>
      <c r="I1683" s="7" t="s">
        <v>19</v>
      </c>
      <c r="J1683" s="7">
        <v>60</v>
      </c>
      <c r="K1683" s="7">
        <v>13103977911</v>
      </c>
    </row>
    <row r="1684" s="2" customFormat="1" customHeight="1" spans="1:11">
      <c r="A1684" s="7">
        <f t="shared" si="26"/>
        <v>1682</v>
      </c>
      <c r="B1684" s="35"/>
      <c r="C1684" s="12"/>
      <c r="D1684" s="7" t="s">
        <v>4179</v>
      </c>
      <c r="E1684" s="7" t="s">
        <v>4180</v>
      </c>
      <c r="F1684" s="7" t="s">
        <v>4181</v>
      </c>
      <c r="G1684" s="7">
        <v>6</v>
      </c>
      <c r="H1684" s="7" t="s">
        <v>4104</v>
      </c>
      <c r="I1684" s="7" t="s">
        <v>19</v>
      </c>
      <c r="J1684" s="7">
        <v>132</v>
      </c>
      <c r="K1684" s="7">
        <v>15902765538</v>
      </c>
    </row>
    <row r="1685" s="2" customFormat="1" customHeight="1" spans="1:11">
      <c r="A1685" s="7">
        <f t="shared" si="26"/>
        <v>1683</v>
      </c>
      <c r="B1685" s="35"/>
      <c r="C1685" s="12"/>
      <c r="D1685" s="7" t="s">
        <v>4179</v>
      </c>
      <c r="E1685" s="7" t="s">
        <v>4180</v>
      </c>
      <c r="F1685" s="7" t="s">
        <v>4181</v>
      </c>
      <c r="G1685" s="7">
        <v>3</v>
      </c>
      <c r="H1685" s="7" t="s">
        <v>4182</v>
      </c>
      <c r="I1685" s="7" t="s">
        <v>19</v>
      </c>
      <c r="J1685" s="7">
        <v>90</v>
      </c>
      <c r="K1685" s="7">
        <v>15902765538</v>
      </c>
    </row>
    <row r="1686" s="2" customFormat="1" customHeight="1" spans="1:11">
      <c r="A1686" s="7">
        <f t="shared" si="26"/>
        <v>1684</v>
      </c>
      <c r="B1686" s="35"/>
      <c r="C1686" s="12"/>
      <c r="D1686" s="7" t="s">
        <v>4179</v>
      </c>
      <c r="E1686" s="7" t="s">
        <v>4180</v>
      </c>
      <c r="F1686" s="7" t="s">
        <v>4181</v>
      </c>
      <c r="G1686" s="7">
        <v>4</v>
      </c>
      <c r="H1686" s="7" t="s">
        <v>4146</v>
      </c>
      <c r="I1686" s="7" t="s">
        <v>19</v>
      </c>
      <c r="J1686" s="7">
        <v>140</v>
      </c>
      <c r="K1686" s="7">
        <v>15902765538</v>
      </c>
    </row>
    <row r="1687" s="2" customFormat="1" customHeight="1" spans="1:11">
      <c r="A1687" s="7">
        <f t="shared" si="26"/>
        <v>1685</v>
      </c>
      <c r="B1687" s="35"/>
      <c r="C1687" s="12"/>
      <c r="D1687" s="7" t="s">
        <v>4183</v>
      </c>
      <c r="E1687" s="7" t="s">
        <v>4184</v>
      </c>
      <c r="F1687" s="7" t="s">
        <v>4185</v>
      </c>
      <c r="G1687" s="7">
        <v>5</v>
      </c>
      <c r="H1687" s="7" t="s">
        <v>4164</v>
      </c>
      <c r="I1687" s="7" t="s">
        <v>19</v>
      </c>
      <c r="J1687" s="7">
        <v>180</v>
      </c>
      <c r="K1687" s="7">
        <v>17839789809</v>
      </c>
    </row>
    <row r="1688" s="2" customFormat="1" customHeight="1" spans="1:11">
      <c r="A1688" s="7">
        <f t="shared" si="26"/>
        <v>1686</v>
      </c>
      <c r="B1688" s="35"/>
      <c r="C1688" s="12"/>
      <c r="D1688" s="7" t="s">
        <v>4183</v>
      </c>
      <c r="E1688" s="7" t="s">
        <v>4184</v>
      </c>
      <c r="F1688" s="7" t="s">
        <v>4185</v>
      </c>
      <c r="G1688" s="7">
        <v>5</v>
      </c>
      <c r="H1688" s="7" t="s">
        <v>4186</v>
      </c>
      <c r="I1688" s="7" t="s">
        <v>40</v>
      </c>
      <c r="J1688" s="7">
        <v>240</v>
      </c>
      <c r="K1688" s="7">
        <v>17839789809</v>
      </c>
    </row>
    <row r="1689" s="2" customFormat="1" customHeight="1" spans="1:11">
      <c r="A1689" s="7">
        <f t="shared" si="26"/>
        <v>1687</v>
      </c>
      <c r="B1689" s="35"/>
      <c r="C1689" s="12"/>
      <c r="D1689" s="7" t="s">
        <v>4187</v>
      </c>
      <c r="E1689" s="7" t="s">
        <v>4188</v>
      </c>
      <c r="F1689" s="7" t="s">
        <v>4189</v>
      </c>
      <c r="G1689" s="7">
        <v>2</v>
      </c>
      <c r="H1689" s="7" t="s">
        <v>4190</v>
      </c>
      <c r="I1689" s="7" t="s">
        <v>19</v>
      </c>
      <c r="J1689" s="7">
        <v>25</v>
      </c>
      <c r="K1689" s="7">
        <v>13213863738</v>
      </c>
    </row>
    <row r="1690" s="2" customFormat="1" customHeight="1" spans="1:11">
      <c r="A1690" s="7">
        <f t="shared" si="26"/>
        <v>1688</v>
      </c>
      <c r="B1690" s="35"/>
      <c r="C1690" s="12"/>
      <c r="D1690" s="7" t="s">
        <v>4187</v>
      </c>
      <c r="E1690" s="7" t="s">
        <v>4188</v>
      </c>
      <c r="F1690" s="7" t="s">
        <v>4189</v>
      </c>
      <c r="G1690" s="7">
        <v>3</v>
      </c>
      <c r="H1690" s="7" t="s">
        <v>4186</v>
      </c>
      <c r="I1690" s="7" t="s">
        <v>40</v>
      </c>
      <c r="J1690" s="7">
        <v>360</v>
      </c>
      <c r="K1690" s="7">
        <v>13213863738</v>
      </c>
    </row>
    <row r="1691" s="2" customFormat="1" customHeight="1" spans="1:11">
      <c r="A1691" s="7">
        <f t="shared" si="26"/>
        <v>1689</v>
      </c>
      <c r="B1691" s="35"/>
      <c r="C1691" s="12"/>
      <c r="D1691" s="7" t="s">
        <v>4191</v>
      </c>
      <c r="E1691" s="7" t="s">
        <v>4192</v>
      </c>
      <c r="F1691" s="7" t="s">
        <v>4193</v>
      </c>
      <c r="G1691" s="7">
        <v>3</v>
      </c>
      <c r="H1691" s="7" t="s">
        <v>4086</v>
      </c>
      <c r="I1691" s="7" t="s">
        <v>19</v>
      </c>
      <c r="J1691" s="7">
        <v>42</v>
      </c>
      <c r="K1691" s="7">
        <v>13103970772</v>
      </c>
    </row>
    <row r="1692" s="2" customFormat="1" customHeight="1" spans="1:11">
      <c r="A1692" s="7">
        <f t="shared" si="26"/>
        <v>1690</v>
      </c>
      <c r="B1692" s="35"/>
      <c r="C1692" s="12"/>
      <c r="D1692" s="7" t="s">
        <v>4194</v>
      </c>
      <c r="E1692" s="7" t="s">
        <v>4195</v>
      </c>
      <c r="F1692" s="7" t="s">
        <v>4196</v>
      </c>
      <c r="G1692" s="7">
        <v>2</v>
      </c>
      <c r="H1692" s="7" t="s">
        <v>4197</v>
      </c>
      <c r="I1692" s="7" t="s">
        <v>19</v>
      </c>
      <c r="J1692" s="7">
        <v>25</v>
      </c>
      <c r="K1692" s="7">
        <v>13939718725</v>
      </c>
    </row>
    <row r="1693" s="2" customFormat="1" customHeight="1" spans="1:11">
      <c r="A1693" s="7">
        <f t="shared" si="26"/>
        <v>1691</v>
      </c>
      <c r="B1693" s="35"/>
      <c r="C1693" s="12"/>
      <c r="D1693" s="7" t="s">
        <v>4198</v>
      </c>
      <c r="E1693" s="7" t="s">
        <v>4199</v>
      </c>
      <c r="F1693" s="7" t="s">
        <v>4200</v>
      </c>
      <c r="G1693" s="7">
        <v>5</v>
      </c>
      <c r="H1693" s="7" t="s">
        <v>4201</v>
      </c>
      <c r="I1693" s="7" t="s">
        <v>19</v>
      </c>
      <c r="J1693" s="7">
        <v>66</v>
      </c>
      <c r="K1693" s="7">
        <v>13503763087</v>
      </c>
    </row>
    <row r="1694" s="2" customFormat="1" customHeight="1" spans="1:11">
      <c r="A1694" s="7">
        <f t="shared" si="26"/>
        <v>1692</v>
      </c>
      <c r="B1694" s="35"/>
      <c r="C1694" s="12"/>
      <c r="D1694" s="7" t="s">
        <v>834</v>
      </c>
      <c r="E1694" s="7" t="s">
        <v>4202</v>
      </c>
      <c r="F1694" s="7" t="s">
        <v>4203</v>
      </c>
      <c r="G1694" s="7">
        <v>1</v>
      </c>
      <c r="H1694" s="7" t="s">
        <v>4204</v>
      </c>
      <c r="I1694" s="7" t="s">
        <v>19</v>
      </c>
      <c r="J1694" s="7">
        <v>30</v>
      </c>
      <c r="K1694" s="7">
        <v>15837678808</v>
      </c>
    </row>
    <row r="1695" s="2" customFormat="1" customHeight="1" spans="1:11">
      <c r="A1695" s="7">
        <f t="shared" si="26"/>
        <v>1693</v>
      </c>
      <c r="B1695" s="35"/>
      <c r="C1695" s="12"/>
      <c r="D1695" s="7" t="s">
        <v>4183</v>
      </c>
      <c r="E1695" s="7" t="s">
        <v>4205</v>
      </c>
      <c r="F1695" s="7" t="s">
        <v>4206</v>
      </c>
      <c r="G1695" s="7">
        <v>1</v>
      </c>
      <c r="H1695" s="7" t="s">
        <v>4186</v>
      </c>
      <c r="I1695" s="7" t="s">
        <v>40</v>
      </c>
      <c r="J1695" s="7">
        <v>120</v>
      </c>
      <c r="K1695" s="7">
        <v>13837603607</v>
      </c>
    </row>
    <row r="1696" s="2" customFormat="1" customHeight="1" spans="1:11">
      <c r="A1696" s="7">
        <f t="shared" si="26"/>
        <v>1694</v>
      </c>
      <c r="B1696" s="35"/>
      <c r="C1696" s="12"/>
      <c r="D1696" s="7" t="s">
        <v>4207</v>
      </c>
      <c r="E1696" s="7" t="s">
        <v>4208</v>
      </c>
      <c r="F1696" s="7" t="s">
        <v>4209</v>
      </c>
      <c r="G1696" s="7">
        <v>3</v>
      </c>
      <c r="H1696" s="7" t="s">
        <v>4178</v>
      </c>
      <c r="I1696" s="7" t="s">
        <v>19</v>
      </c>
      <c r="J1696" s="7">
        <v>60</v>
      </c>
      <c r="K1696" s="7">
        <v>13526068995</v>
      </c>
    </row>
    <row r="1697" s="2" customFormat="1" customHeight="1" spans="1:11">
      <c r="A1697" s="7">
        <f t="shared" si="26"/>
        <v>1695</v>
      </c>
      <c r="B1697" s="35"/>
      <c r="C1697" s="12"/>
      <c r="D1697" s="7" t="s">
        <v>4207</v>
      </c>
      <c r="E1697" s="7" t="s">
        <v>4208</v>
      </c>
      <c r="F1697" s="7" t="s">
        <v>4210</v>
      </c>
      <c r="G1697" s="7">
        <v>1</v>
      </c>
      <c r="H1697" s="7" t="s">
        <v>4211</v>
      </c>
      <c r="I1697" s="7" t="s">
        <v>19</v>
      </c>
      <c r="J1697" s="7">
        <v>5</v>
      </c>
      <c r="K1697" s="7">
        <v>15839790079</v>
      </c>
    </row>
    <row r="1698" s="2" customFormat="1" customHeight="1" spans="1:11">
      <c r="A1698" s="7">
        <f t="shared" si="26"/>
        <v>1696</v>
      </c>
      <c r="B1698" s="35"/>
      <c r="C1698" s="12"/>
      <c r="D1698" s="7" t="s">
        <v>4183</v>
      </c>
      <c r="E1698" s="7" t="s">
        <v>4212</v>
      </c>
      <c r="F1698" s="7" t="s">
        <v>4213</v>
      </c>
      <c r="G1698" s="7">
        <v>1</v>
      </c>
      <c r="H1698" s="7" t="s">
        <v>4214</v>
      </c>
      <c r="I1698" s="7" t="s">
        <v>19</v>
      </c>
      <c r="J1698" s="7">
        <v>35</v>
      </c>
      <c r="K1698" s="7">
        <v>13937619251</v>
      </c>
    </row>
    <row r="1699" s="2" customFormat="1" customHeight="1" spans="1:11">
      <c r="A1699" s="7">
        <f t="shared" si="26"/>
        <v>1697</v>
      </c>
      <c r="B1699" s="35"/>
      <c r="C1699" s="12"/>
      <c r="D1699" s="7" t="s">
        <v>4215</v>
      </c>
      <c r="E1699" s="7" t="s">
        <v>4216</v>
      </c>
      <c r="F1699" s="7" t="s">
        <v>4217</v>
      </c>
      <c r="G1699" s="7">
        <v>2</v>
      </c>
      <c r="H1699" s="7" t="s">
        <v>4218</v>
      </c>
      <c r="I1699" s="7" t="s">
        <v>19</v>
      </c>
      <c r="J1699" s="7">
        <v>40</v>
      </c>
      <c r="K1699" s="7">
        <v>13569787284</v>
      </c>
    </row>
    <row r="1700" s="2" customFormat="1" customHeight="1" spans="1:11">
      <c r="A1700" s="7">
        <f t="shared" si="26"/>
        <v>1698</v>
      </c>
      <c r="B1700" s="35"/>
      <c r="C1700" s="12"/>
      <c r="D1700" s="7" t="s">
        <v>4172</v>
      </c>
      <c r="E1700" s="7" t="s">
        <v>4219</v>
      </c>
      <c r="F1700" s="7" t="s">
        <v>4220</v>
      </c>
      <c r="G1700" s="7">
        <v>1</v>
      </c>
      <c r="H1700" s="7" t="s">
        <v>158</v>
      </c>
      <c r="I1700" s="7" t="s">
        <v>19</v>
      </c>
      <c r="J1700" s="7">
        <v>20</v>
      </c>
      <c r="K1700" s="7">
        <v>16603760802</v>
      </c>
    </row>
    <row r="1701" s="2" customFormat="1" customHeight="1" spans="1:11">
      <c r="A1701" s="7">
        <f t="shared" si="26"/>
        <v>1699</v>
      </c>
      <c r="B1701" s="35"/>
      <c r="C1701" s="12"/>
      <c r="D1701" s="7" t="s">
        <v>4221</v>
      </c>
      <c r="E1701" s="7" t="s">
        <v>4222</v>
      </c>
      <c r="F1701" s="7" t="s">
        <v>4223</v>
      </c>
      <c r="G1701" s="7">
        <v>2</v>
      </c>
      <c r="H1701" s="7" t="s">
        <v>4201</v>
      </c>
      <c r="I1701" s="7" t="s">
        <v>19</v>
      </c>
      <c r="J1701" s="7">
        <v>44</v>
      </c>
      <c r="K1701" s="7">
        <v>13503763475</v>
      </c>
    </row>
    <row r="1702" s="2" customFormat="1" customHeight="1" spans="1:11">
      <c r="A1702" s="7">
        <f t="shared" si="26"/>
        <v>1700</v>
      </c>
      <c r="B1702" s="35"/>
      <c r="C1702" s="12"/>
      <c r="D1702" s="7" t="s">
        <v>4221</v>
      </c>
      <c r="E1702" s="7" t="s">
        <v>4224</v>
      </c>
      <c r="F1702" s="7" t="s">
        <v>4225</v>
      </c>
      <c r="G1702" s="7">
        <v>1</v>
      </c>
      <c r="H1702" s="7" t="s">
        <v>4104</v>
      </c>
      <c r="I1702" s="7" t="s">
        <v>19</v>
      </c>
      <c r="J1702" s="7">
        <v>22</v>
      </c>
      <c r="K1702" s="7">
        <v>13782903914</v>
      </c>
    </row>
    <row r="1703" s="2" customFormat="1" customHeight="1" spans="1:11">
      <c r="A1703" s="7">
        <f t="shared" si="26"/>
        <v>1701</v>
      </c>
      <c r="B1703" s="35"/>
      <c r="C1703" s="12"/>
      <c r="D1703" s="7" t="s">
        <v>4221</v>
      </c>
      <c r="E1703" s="7" t="s">
        <v>3788</v>
      </c>
      <c r="F1703" s="7" t="s">
        <v>4226</v>
      </c>
      <c r="G1703" s="7">
        <v>6</v>
      </c>
      <c r="H1703" s="7" t="s">
        <v>4146</v>
      </c>
      <c r="I1703" s="7" t="s">
        <v>19</v>
      </c>
      <c r="J1703" s="7">
        <v>210</v>
      </c>
      <c r="K1703" s="7">
        <v>18637617186</v>
      </c>
    </row>
    <row r="1704" s="2" customFormat="1" customHeight="1" spans="1:11">
      <c r="A1704" s="7">
        <f t="shared" si="26"/>
        <v>1702</v>
      </c>
      <c r="B1704" s="35"/>
      <c r="C1704" s="12"/>
      <c r="D1704" s="7" t="s">
        <v>4221</v>
      </c>
      <c r="E1704" s="7" t="s">
        <v>4227</v>
      </c>
      <c r="F1704" s="7" t="s">
        <v>4228</v>
      </c>
      <c r="G1704" s="7">
        <v>1</v>
      </c>
      <c r="H1704" s="7" t="s">
        <v>4229</v>
      </c>
      <c r="I1704" s="7" t="s">
        <v>19</v>
      </c>
      <c r="J1704" s="7">
        <v>22</v>
      </c>
      <c r="K1704" s="7">
        <v>18237645700</v>
      </c>
    </row>
    <row r="1705" s="2" customFormat="1" customHeight="1" spans="1:11">
      <c r="A1705" s="7">
        <f t="shared" si="26"/>
        <v>1703</v>
      </c>
      <c r="B1705" s="35"/>
      <c r="C1705" s="12"/>
      <c r="D1705" s="7" t="s">
        <v>4183</v>
      </c>
      <c r="E1705" s="7" t="s">
        <v>4184</v>
      </c>
      <c r="F1705" s="7" t="s">
        <v>4230</v>
      </c>
      <c r="G1705" s="7">
        <v>2</v>
      </c>
      <c r="H1705" s="7" t="s">
        <v>4190</v>
      </c>
      <c r="I1705" s="7" t="s">
        <v>19</v>
      </c>
      <c r="J1705" s="7">
        <v>25</v>
      </c>
      <c r="K1705" s="7">
        <v>13937619973</v>
      </c>
    </row>
    <row r="1706" s="2" customFormat="1" customHeight="1" spans="1:11">
      <c r="A1706" s="7">
        <f t="shared" si="26"/>
        <v>1704</v>
      </c>
      <c r="B1706" s="35"/>
      <c r="C1706" s="12"/>
      <c r="D1706" s="7" t="s">
        <v>4183</v>
      </c>
      <c r="E1706" s="7" t="s">
        <v>4184</v>
      </c>
      <c r="F1706" s="7" t="s">
        <v>4230</v>
      </c>
      <c r="G1706" s="7">
        <v>1</v>
      </c>
      <c r="H1706" s="7" t="s">
        <v>4186</v>
      </c>
      <c r="I1706" s="7" t="s">
        <v>40</v>
      </c>
      <c r="J1706" s="7">
        <v>120</v>
      </c>
      <c r="K1706" s="7">
        <v>13937619973</v>
      </c>
    </row>
    <row r="1707" s="2" customFormat="1" customHeight="1" spans="1:11">
      <c r="A1707" s="7">
        <f t="shared" si="26"/>
        <v>1705</v>
      </c>
      <c r="B1707" s="35"/>
      <c r="C1707" s="12"/>
      <c r="D1707" s="7" t="s">
        <v>4183</v>
      </c>
      <c r="E1707" s="7" t="s">
        <v>4231</v>
      </c>
      <c r="F1707" s="7" t="s">
        <v>4232</v>
      </c>
      <c r="G1707" s="7">
        <v>2</v>
      </c>
      <c r="H1707" s="7" t="s">
        <v>4186</v>
      </c>
      <c r="I1707" s="7" t="s">
        <v>40</v>
      </c>
      <c r="J1707" s="7">
        <v>240</v>
      </c>
      <c r="K1707" s="7">
        <v>13526007788</v>
      </c>
    </row>
    <row r="1708" s="2" customFormat="1" customHeight="1" spans="1:11">
      <c r="A1708" s="7">
        <f t="shared" si="26"/>
        <v>1706</v>
      </c>
      <c r="B1708" s="35"/>
      <c r="C1708" s="12"/>
      <c r="D1708" s="7" t="s">
        <v>4207</v>
      </c>
      <c r="E1708" s="7" t="s">
        <v>4208</v>
      </c>
      <c r="F1708" s="7" t="s">
        <v>4233</v>
      </c>
      <c r="G1708" s="7">
        <v>3</v>
      </c>
      <c r="H1708" s="7" t="s">
        <v>4234</v>
      </c>
      <c r="I1708" s="7" t="s">
        <v>19</v>
      </c>
      <c r="J1708" s="7">
        <v>90</v>
      </c>
      <c r="K1708" s="7">
        <v>18637619611</v>
      </c>
    </row>
    <row r="1709" s="2" customFormat="1" customHeight="1" spans="1:11">
      <c r="A1709" s="7">
        <f t="shared" si="26"/>
        <v>1707</v>
      </c>
      <c r="B1709" s="35"/>
      <c r="C1709" s="12"/>
      <c r="D1709" s="7" t="s">
        <v>4183</v>
      </c>
      <c r="E1709" s="7" t="s">
        <v>4235</v>
      </c>
      <c r="F1709" s="7" t="s">
        <v>4236</v>
      </c>
      <c r="G1709" s="7">
        <v>1</v>
      </c>
      <c r="H1709" s="7" t="s">
        <v>4186</v>
      </c>
      <c r="I1709" s="7" t="s">
        <v>40</v>
      </c>
      <c r="J1709" s="7">
        <v>120</v>
      </c>
      <c r="K1709" s="7">
        <v>13507607672</v>
      </c>
    </row>
    <row r="1710" s="2" customFormat="1" customHeight="1" spans="1:11">
      <c r="A1710" s="7">
        <f t="shared" si="26"/>
        <v>1708</v>
      </c>
      <c r="B1710" s="35"/>
      <c r="C1710" s="12"/>
      <c r="D1710" s="7" t="s">
        <v>4237</v>
      </c>
      <c r="E1710" s="7" t="s">
        <v>4238</v>
      </c>
      <c r="F1710" s="7" t="s">
        <v>4239</v>
      </c>
      <c r="G1710" s="7">
        <v>3</v>
      </c>
      <c r="H1710" s="7" t="s">
        <v>4143</v>
      </c>
      <c r="I1710" s="7" t="s">
        <v>19</v>
      </c>
      <c r="J1710" s="7">
        <v>60</v>
      </c>
      <c r="K1710" s="7">
        <v>13569709797</v>
      </c>
    </row>
    <row r="1711" s="2" customFormat="1" customHeight="1" spans="1:11">
      <c r="A1711" s="7">
        <f t="shared" si="26"/>
        <v>1709</v>
      </c>
      <c r="B1711" s="35"/>
      <c r="C1711" s="12"/>
      <c r="D1711" s="7" t="s">
        <v>4215</v>
      </c>
      <c r="E1711" s="7" t="s">
        <v>4240</v>
      </c>
      <c r="F1711" s="7" t="s">
        <v>4241</v>
      </c>
      <c r="G1711" s="7">
        <v>24</v>
      </c>
      <c r="H1711" s="7" t="s">
        <v>4164</v>
      </c>
      <c r="I1711" s="7" t="s">
        <v>19</v>
      </c>
      <c r="J1711" s="7">
        <v>720</v>
      </c>
      <c r="K1711" s="7">
        <v>15905101250</v>
      </c>
    </row>
    <row r="1712" s="2" customFormat="1" customHeight="1" spans="1:11">
      <c r="A1712" s="7">
        <f t="shared" si="26"/>
        <v>1710</v>
      </c>
      <c r="B1712" s="35"/>
      <c r="C1712" s="12"/>
      <c r="D1712" s="7" t="s">
        <v>4183</v>
      </c>
      <c r="E1712" s="7" t="s">
        <v>4242</v>
      </c>
      <c r="F1712" s="7" t="s">
        <v>4243</v>
      </c>
      <c r="G1712" s="7">
        <v>2</v>
      </c>
      <c r="H1712" s="7" t="s">
        <v>4244</v>
      </c>
      <c r="I1712" s="7" t="s">
        <v>19</v>
      </c>
      <c r="J1712" s="7">
        <v>64</v>
      </c>
      <c r="K1712" s="7">
        <v>15037683678</v>
      </c>
    </row>
    <row r="1713" s="2" customFormat="1" customHeight="1" spans="1:11">
      <c r="A1713" s="7">
        <f t="shared" si="26"/>
        <v>1711</v>
      </c>
      <c r="B1713" s="35"/>
      <c r="C1713" s="12"/>
      <c r="D1713" s="7" t="s">
        <v>4191</v>
      </c>
      <c r="E1713" s="7" t="s">
        <v>347</v>
      </c>
      <c r="F1713" s="7" t="s">
        <v>4245</v>
      </c>
      <c r="G1713" s="7">
        <v>3</v>
      </c>
      <c r="H1713" s="7" t="s">
        <v>4146</v>
      </c>
      <c r="I1713" s="7" t="s">
        <v>19</v>
      </c>
      <c r="J1713" s="7">
        <v>105</v>
      </c>
      <c r="K1713" s="7">
        <v>13939735644</v>
      </c>
    </row>
    <row r="1714" s="2" customFormat="1" customHeight="1" spans="1:11">
      <c r="A1714" s="7">
        <f t="shared" si="26"/>
        <v>1712</v>
      </c>
      <c r="B1714" s="35"/>
      <c r="C1714" s="12"/>
      <c r="D1714" s="7" t="s">
        <v>4140</v>
      </c>
      <c r="E1714" s="7" t="s">
        <v>168</v>
      </c>
      <c r="F1714" s="7" t="s">
        <v>4246</v>
      </c>
      <c r="G1714" s="7">
        <v>1</v>
      </c>
      <c r="H1714" s="7" t="s">
        <v>4143</v>
      </c>
      <c r="I1714" s="7" t="s">
        <v>19</v>
      </c>
      <c r="J1714" s="7">
        <v>20</v>
      </c>
      <c r="K1714" s="7">
        <v>13949192541</v>
      </c>
    </row>
    <row r="1715" s="2" customFormat="1" customHeight="1" spans="1:11">
      <c r="A1715" s="7">
        <f t="shared" si="26"/>
        <v>1713</v>
      </c>
      <c r="B1715" s="35"/>
      <c r="C1715" s="12"/>
      <c r="D1715" s="7" t="s">
        <v>4215</v>
      </c>
      <c r="E1715" s="7" t="s">
        <v>4054</v>
      </c>
      <c r="F1715" s="7" t="s">
        <v>4247</v>
      </c>
      <c r="G1715" s="7">
        <v>6</v>
      </c>
      <c r="H1715" s="7" t="s">
        <v>4248</v>
      </c>
      <c r="I1715" s="7" t="s">
        <v>19</v>
      </c>
      <c r="J1715" s="7">
        <v>210</v>
      </c>
      <c r="K1715" s="7">
        <v>15978379019</v>
      </c>
    </row>
    <row r="1716" s="2" customFormat="1" customHeight="1" spans="1:11">
      <c r="A1716" s="7">
        <f t="shared" si="26"/>
        <v>1714</v>
      </c>
      <c r="B1716" s="35"/>
      <c r="C1716" s="12"/>
      <c r="D1716" s="7" t="s">
        <v>4191</v>
      </c>
      <c r="E1716" s="7" t="s">
        <v>4249</v>
      </c>
      <c r="F1716" s="7" t="s">
        <v>4250</v>
      </c>
      <c r="G1716" s="7">
        <v>2</v>
      </c>
      <c r="H1716" s="7" t="s">
        <v>4143</v>
      </c>
      <c r="I1716" s="7" t="s">
        <v>19</v>
      </c>
      <c r="J1716" s="7">
        <v>40</v>
      </c>
      <c r="K1716" s="7">
        <v>13193855628</v>
      </c>
    </row>
    <row r="1717" s="2" customFormat="1" customHeight="1" spans="1:11">
      <c r="A1717" s="7">
        <f t="shared" si="26"/>
        <v>1715</v>
      </c>
      <c r="B1717" s="35"/>
      <c r="C1717" s="12"/>
      <c r="D1717" s="7" t="s">
        <v>4149</v>
      </c>
      <c r="E1717" s="7" t="s">
        <v>4158</v>
      </c>
      <c r="F1717" s="7" t="s">
        <v>4251</v>
      </c>
      <c r="G1717" s="7">
        <v>4</v>
      </c>
      <c r="H1717" s="7" t="s">
        <v>4252</v>
      </c>
      <c r="I1717" s="7" t="s">
        <v>19</v>
      </c>
      <c r="J1717" s="7">
        <v>128</v>
      </c>
      <c r="K1717" s="7">
        <v>15083455808</v>
      </c>
    </row>
    <row r="1718" s="2" customFormat="1" customHeight="1" spans="1:11">
      <c r="A1718" s="7">
        <f t="shared" si="26"/>
        <v>1716</v>
      </c>
      <c r="B1718" s="35"/>
      <c r="C1718" s="12"/>
      <c r="D1718" s="7" t="s">
        <v>4198</v>
      </c>
      <c r="E1718" s="7" t="s">
        <v>4199</v>
      </c>
      <c r="F1718" s="7" t="s">
        <v>4253</v>
      </c>
      <c r="G1718" s="7">
        <v>2</v>
      </c>
      <c r="H1718" s="7" t="s">
        <v>4254</v>
      </c>
      <c r="I1718" s="7" t="s">
        <v>19</v>
      </c>
      <c r="J1718" s="7">
        <v>30</v>
      </c>
      <c r="K1718" s="7">
        <v>13939706967</v>
      </c>
    </row>
    <row r="1719" s="2" customFormat="1" customHeight="1" spans="1:11">
      <c r="A1719" s="7">
        <f t="shared" si="26"/>
        <v>1717</v>
      </c>
      <c r="B1719" s="35"/>
      <c r="C1719" s="12"/>
      <c r="D1719" s="7" t="s">
        <v>4172</v>
      </c>
      <c r="E1719" s="7" t="s">
        <v>4255</v>
      </c>
      <c r="F1719" s="7" t="s">
        <v>4256</v>
      </c>
      <c r="G1719" s="7">
        <v>2</v>
      </c>
      <c r="H1719" s="7" t="s">
        <v>4186</v>
      </c>
      <c r="I1719" s="7" t="s">
        <v>40</v>
      </c>
      <c r="J1719" s="7">
        <v>240</v>
      </c>
      <c r="K1719" s="7">
        <v>13603766921</v>
      </c>
    </row>
    <row r="1720" s="2" customFormat="1" customHeight="1" spans="1:11">
      <c r="A1720" s="7">
        <f t="shared" si="26"/>
        <v>1718</v>
      </c>
      <c r="B1720" s="35"/>
      <c r="C1720" s="12"/>
      <c r="D1720" s="7" t="s">
        <v>4140</v>
      </c>
      <c r="E1720" s="7" t="s">
        <v>4257</v>
      </c>
      <c r="F1720" s="7" t="s">
        <v>4258</v>
      </c>
      <c r="G1720" s="7">
        <v>1</v>
      </c>
      <c r="H1720" s="7" t="s">
        <v>4259</v>
      </c>
      <c r="I1720" s="7" t="s">
        <v>40</v>
      </c>
      <c r="J1720" s="7">
        <v>50</v>
      </c>
      <c r="K1720" s="7">
        <v>13603766551</v>
      </c>
    </row>
    <row r="1721" s="2" customFormat="1" customHeight="1" spans="1:11">
      <c r="A1721" s="7">
        <f t="shared" si="26"/>
        <v>1719</v>
      </c>
      <c r="B1721" s="35"/>
      <c r="C1721" s="12"/>
      <c r="D1721" s="7" t="s">
        <v>4183</v>
      </c>
      <c r="E1721" s="7" t="s">
        <v>4260</v>
      </c>
      <c r="F1721" s="7" t="s">
        <v>4261</v>
      </c>
      <c r="G1721" s="7">
        <v>1</v>
      </c>
      <c r="H1721" s="7" t="s">
        <v>4262</v>
      </c>
      <c r="I1721" s="7" t="s">
        <v>40</v>
      </c>
      <c r="J1721" s="7">
        <v>30</v>
      </c>
      <c r="K1721" s="7">
        <v>13569722779</v>
      </c>
    </row>
    <row r="1722" s="2" customFormat="1" customHeight="1" spans="1:11">
      <c r="A1722" s="7">
        <f t="shared" si="26"/>
        <v>1720</v>
      </c>
      <c r="B1722" s="35"/>
      <c r="C1722" s="12"/>
      <c r="D1722" s="7" t="s">
        <v>4140</v>
      </c>
      <c r="E1722" s="7" t="s">
        <v>4263</v>
      </c>
      <c r="F1722" s="7" t="s">
        <v>4264</v>
      </c>
      <c r="G1722" s="7">
        <v>1</v>
      </c>
      <c r="H1722" s="7" t="s">
        <v>4259</v>
      </c>
      <c r="I1722" s="7" t="s">
        <v>40</v>
      </c>
      <c r="J1722" s="7">
        <v>50</v>
      </c>
      <c r="K1722" s="7">
        <v>13939724400</v>
      </c>
    </row>
    <row r="1723" s="2" customFormat="1" customHeight="1" spans="1:11">
      <c r="A1723" s="7">
        <f t="shared" si="26"/>
        <v>1721</v>
      </c>
      <c r="B1723" s="35"/>
      <c r="C1723" s="12"/>
      <c r="D1723" s="7" t="s">
        <v>4149</v>
      </c>
      <c r="E1723" s="7" t="s">
        <v>4165</v>
      </c>
      <c r="F1723" s="7" t="s">
        <v>4265</v>
      </c>
      <c r="G1723" s="7">
        <v>6</v>
      </c>
      <c r="H1723" s="7" t="s">
        <v>4164</v>
      </c>
      <c r="I1723" s="7" t="s">
        <v>19</v>
      </c>
      <c r="J1723" s="7">
        <v>180</v>
      </c>
      <c r="K1723" s="7">
        <v>15083458855</v>
      </c>
    </row>
    <row r="1724" s="2" customFormat="1" customHeight="1" spans="1:11">
      <c r="A1724" s="7">
        <f t="shared" si="26"/>
        <v>1722</v>
      </c>
      <c r="B1724" s="35"/>
      <c r="C1724" s="12"/>
      <c r="D1724" s="7" t="s">
        <v>4266</v>
      </c>
      <c r="E1724" s="7" t="s">
        <v>4267</v>
      </c>
      <c r="F1724" s="7" t="s">
        <v>4268</v>
      </c>
      <c r="G1724" s="7">
        <v>28</v>
      </c>
      <c r="H1724" s="7" t="s">
        <v>4146</v>
      </c>
      <c r="I1724" s="7" t="s">
        <v>19</v>
      </c>
      <c r="J1724" s="7">
        <v>980</v>
      </c>
      <c r="K1724" s="7">
        <v>13837669708</v>
      </c>
    </row>
    <row r="1725" s="2" customFormat="1" customHeight="1" spans="1:11">
      <c r="A1725" s="7">
        <f t="shared" si="26"/>
        <v>1723</v>
      </c>
      <c r="B1725" s="35"/>
      <c r="C1725" s="12"/>
      <c r="D1725" s="7" t="s">
        <v>4172</v>
      </c>
      <c r="E1725" s="7" t="s">
        <v>4269</v>
      </c>
      <c r="F1725" s="7" t="s">
        <v>4270</v>
      </c>
      <c r="G1725" s="7">
        <v>1</v>
      </c>
      <c r="H1725" s="7" t="s">
        <v>4259</v>
      </c>
      <c r="I1725" s="7" t="s">
        <v>40</v>
      </c>
      <c r="J1725" s="7">
        <v>50</v>
      </c>
      <c r="K1725" s="7">
        <v>15514338908</v>
      </c>
    </row>
    <row r="1726" s="2" customFormat="1" customHeight="1" spans="1:11">
      <c r="A1726" s="7">
        <f t="shared" si="26"/>
        <v>1724</v>
      </c>
      <c r="B1726" s="35"/>
      <c r="C1726" s="12"/>
      <c r="D1726" s="7" t="s">
        <v>4172</v>
      </c>
      <c r="E1726" s="7" t="s">
        <v>4271</v>
      </c>
      <c r="F1726" s="7" t="s">
        <v>4272</v>
      </c>
      <c r="G1726" s="7">
        <v>1</v>
      </c>
      <c r="H1726" s="7" t="s">
        <v>4259</v>
      </c>
      <c r="I1726" s="7" t="s">
        <v>40</v>
      </c>
      <c r="J1726" s="7">
        <v>50</v>
      </c>
      <c r="K1726" s="7">
        <v>13663970829</v>
      </c>
    </row>
    <row r="1727" s="2" customFormat="1" customHeight="1" spans="1:11">
      <c r="A1727" s="7">
        <f t="shared" si="26"/>
        <v>1725</v>
      </c>
      <c r="B1727" s="35"/>
      <c r="C1727" s="12"/>
      <c r="D1727" s="7" t="s">
        <v>4172</v>
      </c>
      <c r="E1727" s="7" t="s">
        <v>4271</v>
      </c>
      <c r="F1727" s="7" t="s">
        <v>4273</v>
      </c>
      <c r="G1727" s="7">
        <v>1</v>
      </c>
      <c r="H1727" s="7" t="s">
        <v>4259</v>
      </c>
      <c r="I1727" s="7" t="s">
        <v>40</v>
      </c>
      <c r="J1727" s="7">
        <v>50</v>
      </c>
      <c r="K1727" s="7">
        <v>15839790298</v>
      </c>
    </row>
    <row r="1728" s="2" customFormat="1" customHeight="1" spans="1:11">
      <c r="A1728" s="7">
        <f t="shared" si="26"/>
        <v>1726</v>
      </c>
      <c r="B1728" s="35"/>
      <c r="C1728" s="12"/>
      <c r="D1728" s="7" t="s">
        <v>4140</v>
      </c>
      <c r="E1728" s="7" t="s">
        <v>4274</v>
      </c>
      <c r="F1728" s="7" t="s">
        <v>4275</v>
      </c>
      <c r="G1728" s="7">
        <v>1</v>
      </c>
      <c r="H1728" s="7" t="s">
        <v>4259</v>
      </c>
      <c r="I1728" s="7" t="s">
        <v>40</v>
      </c>
      <c r="J1728" s="7">
        <v>50</v>
      </c>
      <c r="K1728" s="7">
        <v>15937682596</v>
      </c>
    </row>
    <row r="1729" s="2" customFormat="1" customHeight="1" spans="1:11">
      <c r="A1729" s="7">
        <f t="shared" si="26"/>
        <v>1727</v>
      </c>
      <c r="B1729" s="35"/>
      <c r="C1729" s="12"/>
      <c r="D1729" s="7" t="s">
        <v>4194</v>
      </c>
      <c r="E1729" s="7" t="s">
        <v>466</v>
      </c>
      <c r="F1729" s="7" t="s">
        <v>1231</v>
      </c>
      <c r="G1729" s="7">
        <v>1</v>
      </c>
      <c r="H1729" s="7" t="s">
        <v>4259</v>
      </c>
      <c r="I1729" s="7" t="s">
        <v>40</v>
      </c>
      <c r="J1729" s="7">
        <v>50</v>
      </c>
      <c r="K1729" s="7">
        <v>13663768985</v>
      </c>
    </row>
    <row r="1730" s="2" customFormat="1" customHeight="1" spans="1:11">
      <c r="A1730" s="7">
        <f t="shared" si="26"/>
        <v>1728</v>
      </c>
      <c r="B1730" s="35"/>
      <c r="C1730" s="12"/>
      <c r="D1730" s="7" t="s">
        <v>4194</v>
      </c>
      <c r="E1730" s="7" t="s">
        <v>466</v>
      </c>
      <c r="F1730" s="7" t="s">
        <v>4276</v>
      </c>
      <c r="G1730" s="7">
        <v>1</v>
      </c>
      <c r="H1730" s="7" t="s">
        <v>4259</v>
      </c>
      <c r="I1730" s="7" t="s">
        <v>40</v>
      </c>
      <c r="J1730" s="7">
        <v>50</v>
      </c>
      <c r="K1730" s="7">
        <v>13569780028</v>
      </c>
    </row>
    <row r="1731" s="2" customFormat="1" customHeight="1" spans="1:11">
      <c r="A1731" s="7">
        <f t="shared" ref="A1731:A1794" si="27">ROW()-2</f>
        <v>1729</v>
      </c>
      <c r="B1731" s="35"/>
      <c r="C1731" s="12"/>
      <c r="D1731" s="7" t="s">
        <v>4149</v>
      </c>
      <c r="E1731" s="7" t="s">
        <v>4277</v>
      </c>
      <c r="F1731" s="7" t="s">
        <v>4278</v>
      </c>
      <c r="G1731" s="7">
        <v>1</v>
      </c>
      <c r="H1731" s="7" t="s">
        <v>4259</v>
      </c>
      <c r="I1731" s="7" t="s">
        <v>40</v>
      </c>
      <c r="J1731" s="7">
        <v>50</v>
      </c>
      <c r="K1731" s="7">
        <v>15937652010</v>
      </c>
    </row>
    <row r="1732" s="2" customFormat="1" customHeight="1" spans="1:11">
      <c r="A1732" s="7">
        <f t="shared" si="27"/>
        <v>1730</v>
      </c>
      <c r="B1732" s="35"/>
      <c r="C1732" s="12"/>
      <c r="D1732" s="7" t="s">
        <v>834</v>
      </c>
      <c r="E1732" s="7" t="s">
        <v>4279</v>
      </c>
      <c r="F1732" s="7" t="s">
        <v>4280</v>
      </c>
      <c r="G1732" s="7">
        <v>1</v>
      </c>
      <c r="H1732" s="7" t="s">
        <v>4259</v>
      </c>
      <c r="I1732" s="7" t="s">
        <v>40</v>
      </c>
      <c r="J1732" s="7">
        <v>50</v>
      </c>
      <c r="K1732" s="7">
        <v>13569749177</v>
      </c>
    </row>
    <row r="1733" s="2" customFormat="1" customHeight="1" spans="1:11">
      <c r="A1733" s="7">
        <f t="shared" si="27"/>
        <v>1731</v>
      </c>
      <c r="B1733" s="35"/>
      <c r="C1733" s="12"/>
      <c r="D1733" s="7" t="s">
        <v>4149</v>
      </c>
      <c r="E1733" s="7" t="s">
        <v>1519</v>
      </c>
      <c r="F1733" s="7" t="s">
        <v>4281</v>
      </c>
      <c r="G1733" s="7">
        <v>1</v>
      </c>
      <c r="H1733" s="7" t="s">
        <v>4259</v>
      </c>
      <c r="I1733" s="7" t="s">
        <v>40</v>
      </c>
      <c r="J1733" s="7">
        <v>50</v>
      </c>
      <c r="K1733" s="7">
        <v>13419957510</v>
      </c>
    </row>
    <row r="1734" s="2" customFormat="1" customHeight="1" spans="1:11">
      <c r="A1734" s="7">
        <f t="shared" si="27"/>
        <v>1732</v>
      </c>
      <c r="B1734" s="35"/>
      <c r="C1734" s="12"/>
      <c r="D1734" s="7" t="s">
        <v>4172</v>
      </c>
      <c r="E1734" s="7" t="s">
        <v>4282</v>
      </c>
      <c r="F1734" s="7" t="s">
        <v>4283</v>
      </c>
      <c r="G1734" s="7">
        <v>1</v>
      </c>
      <c r="H1734" s="7" t="s">
        <v>4259</v>
      </c>
      <c r="I1734" s="7" t="s">
        <v>40</v>
      </c>
      <c r="J1734" s="7">
        <v>50</v>
      </c>
      <c r="K1734" s="7">
        <v>13233767594</v>
      </c>
    </row>
    <row r="1735" s="2" customFormat="1" customHeight="1" spans="1:11">
      <c r="A1735" s="7">
        <f t="shared" si="27"/>
        <v>1733</v>
      </c>
      <c r="B1735" s="35"/>
      <c r="C1735" s="12"/>
      <c r="D1735" s="7" t="s">
        <v>4183</v>
      </c>
      <c r="E1735" s="7" t="s">
        <v>4284</v>
      </c>
      <c r="F1735" s="7" t="s">
        <v>4285</v>
      </c>
      <c r="G1735" s="7">
        <v>1</v>
      </c>
      <c r="H1735" s="7" t="s">
        <v>4259</v>
      </c>
      <c r="I1735" s="7" t="s">
        <v>40</v>
      </c>
      <c r="J1735" s="7">
        <v>50</v>
      </c>
      <c r="K1735" s="7">
        <v>13673468618</v>
      </c>
    </row>
    <row r="1736" s="2" customFormat="1" customHeight="1" spans="1:11">
      <c r="A1736" s="7">
        <f t="shared" si="27"/>
        <v>1734</v>
      </c>
      <c r="B1736" s="35"/>
      <c r="C1736" s="12"/>
      <c r="D1736" s="7" t="s">
        <v>4140</v>
      </c>
      <c r="E1736" s="7" t="s">
        <v>4286</v>
      </c>
      <c r="F1736" s="7" t="s">
        <v>4287</v>
      </c>
      <c r="G1736" s="7">
        <v>1</v>
      </c>
      <c r="H1736" s="7" t="s">
        <v>4259</v>
      </c>
      <c r="I1736" s="7" t="s">
        <v>40</v>
      </c>
      <c r="J1736" s="7">
        <v>50</v>
      </c>
      <c r="K1736" s="7">
        <v>15194457397</v>
      </c>
    </row>
    <row r="1737" s="2" customFormat="1" customHeight="1" spans="1:11">
      <c r="A1737" s="7">
        <f t="shared" si="27"/>
        <v>1735</v>
      </c>
      <c r="B1737" s="35"/>
      <c r="C1737" s="12"/>
      <c r="D1737" s="7" t="s">
        <v>4198</v>
      </c>
      <c r="E1737" s="7" t="s">
        <v>4288</v>
      </c>
      <c r="F1737" s="7" t="s">
        <v>4289</v>
      </c>
      <c r="G1737" s="7">
        <v>1</v>
      </c>
      <c r="H1737" s="7" t="s">
        <v>4259</v>
      </c>
      <c r="I1737" s="7" t="s">
        <v>40</v>
      </c>
      <c r="J1737" s="7">
        <v>50</v>
      </c>
      <c r="K1737" s="7">
        <v>15039781599</v>
      </c>
    </row>
    <row r="1738" s="2" customFormat="1" customHeight="1" spans="1:11">
      <c r="A1738" s="7">
        <f t="shared" si="27"/>
        <v>1736</v>
      </c>
      <c r="B1738" s="35"/>
      <c r="C1738" s="12"/>
      <c r="D1738" s="7" t="s">
        <v>4221</v>
      </c>
      <c r="E1738" s="7" t="s">
        <v>3788</v>
      </c>
      <c r="F1738" s="7" t="s">
        <v>4290</v>
      </c>
      <c r="G1738" s="7">
        <v>1</v>
      </c>
      <c r="H1738" s="7" t="s">
        <v>4259</v>
      </c>
      <c r="I1738" s="7" t="s">
        <v>40</v>
      </c>
      <c r="J1738" s="7">
        <v>50</v>
      </c>
      <c r="K1738" s="7">
        <v>17839726065</v>
      </c>
    </row>
    <row r="1739" s="2" customFormat="1" customHeight="1" spans="1:11">
      <c r="A1739" s="7">
        <f t="shared" si="27"/>
        <v>1737</v>
      </c>
      <c r="B1739" s="35"/>
      <c r="C1739" s="12"/>
      <c r="D1739" s="7" t="s">
        <v>4149</v>
      </c>
      <c r="E1739" s="7" t="s">
        <v>4158</v>
      </c>
      <c r="F1739" s="7" t="s">
        <v>4291</v>
      </c>
      <c r="G1739" s="7">
        <v>1</v>
      </c>
      <c r="H1739" s="7" t="s">
        <v>4259</v>
      </c>
      <c r="I1739" s="7" t="s">
        <v>40</v>
      </c>
      <c r="J1739" s="7">
        <v>50</v>
      </c>
      <c r="K1739" s="7">
        <v>18888581928</v>
      </c>
    </row>
    <row r="1740" s="2" customFormat="1" customHeight="1" spans="1:11">
      <c r="A1740" s="7">
        <f t="shared" si="27"/>
        <v>1738</v>
      </c>
      <c r="B1740" s="35"/>
      <c r="C1740" s="12"/>
      <c r="D1740" s="7" t="s">
        <v>4221</v>
      </c>
      <c r="E1740" s="7" t="s">
        <v>4292</v>
      </c>
      <c r="F1740" s="7" t="s">
        <v>4293</v>
      </c>
      <c r="G1740" s="7">
        <v>1</v>
      </c>
      <c r="H1740" s="7" t="s">
        <v>4294</v>
      </c>
      <c r="I1740" s="7" t="s">
        <v>19</v>
      </c>
      <c r="J1740" s="7">
        <v>2</v>
      </c>
      <c r="K1740" s="7">
        <v>15236765575</v>
      </c>
    </row>
    <row r="1741" s="2" customFormat="1" customHeight="1" spans="1:11">
      <c r="A1741" s="7">
        <f t="shared" si="27"/>
        <v>1739</v>
      </c>
      <c r="B1741" s="35"/>
      <c r="C1741" s="12"/>
      <c r="D1741" s="7" t="s">
        <v>4221</v>
      </c>
      <c r="E1741" s="7" t="s">
        <v>4295</v>
      </c>
      <c r="F1741" s="7" t="s">
        <v>4296</v>
      </c>
      <c r="G1741" s="7">
        <v>2</v>
      </c>
      <c r="H1741" s="7" t="s">
        <v>4186</v>
      </c>
      <c r="I1741" s="7" t="s">
        <v>40</v>
      </c>
      <c r="J1741" s="7">
        <v>120</v>
      </c>
      <c r="K1741" s="7">
        <v>13507607115</v>
      </c>
    </row>
    <row r="1742" s="2" customFormat="1" customHeight="1" spans="1:11">
      <c r="A1742" s="7">
        <f t="shared" si="27"/>
        <v>1740</v>
      </c>
      <c r="B1742" s="35"/>
      <c r="C1742" s="12"/>
      <c r="D1742" s="7" t="s">
        <v>4183</v>
      </c>
      <c r="E1742" s="7" t="s">
        <v>4297</v>
      </c>
      <c r="F1742" s="7" t="s">
        <v>4298</v>
      </c>
      <c r="G1742" s="7">
        <v>1</v>
      </c>
      <c r="H1742" s="7" t="s">
        <v>4299</v>
      </c>
      <c r="I1742" s="7" t="s">
        <v>40</v>
      </c>
      <c r="J1742" s="7">
        <v>16</v>
      </c>
      <c r="K1742" s="7">
        <v>13949176750</v>
      </c>
    </row>
    <row r="1743" s="2" customFormat="1" customHeight="1" spans="1:11">
      <c r="A1743" s="7">
        <f t="shared" si="27"/>
        <v>1741</v>
      </c>
      <c r="B1743" s="35"/>
      <c r="C1743" s="12"/>
      <c r="D1743" s="7" t="s">
        <v>4207</v>
      </c>
      <c r="E1743" s="7" t="s">
        <v>2145</v>
      </c>
      <c r="F1743" s="7" t="s">
        <v>4300</v>
      </c>
      <c r="G1743" s="7">
        <v>1</v>
      </c>
      <c r="H1743" s="7" t="s">
        <v>4301</v>
      </c>
      <c r="I1743" s="7" t="s">
        <v>40</v>
      </c>
      <c r="J1743" s="7">
        <v>16</v>
      </c>
      <c r="K1743" s="7">
        <v>18697730534</v>
      </c>
    </row>
    <row r="1744" s="2" customFormat="1" customHeight="1" spans="1:11">
      <c r="A1744" s="7">
        <f t="shared" si="27"/>
        <v>1742</v>
      </c>
      <c r="B1744" s="35"/>
      <c r="C1744" s="12"/>
      <c r="D1744" s="7" t="s">
        <v>4191</v>
      </c>
      <c r="E1744" s="7" t="s">
        <v>4302</v>
      </c>
      <c r="F1744" s="7" t="s">
        <v>4303</v>
      </c>
      <c r="G1744" s="7">
        <v>1</v>
      </c>
      <c r="H1744" s="7" t="s">
        <v>4304</v>
      </c>
      <c r="I1744" s="7" t="s">
        <v>40</v>
      </c>
      <c r="J1744" s="7">
        <v>5</v>
      </c>
      <c r="K1744" s="7">
        <v>13526068233</v>
      </c>
    </row>
    <row r="1745" s="2" customFormat="1" customHeight="1" spans="1:11">
      <c r="A1745" s="7">
        <f t="shared" si="27"/>
        <v>1743</v>
      </c>
      <c r="B1745" s="35"/>
      <c r="C1745" s="12"/>
      <c r="D1745" s="7" t="s">
        <v>4187</v>
      </c>
      <c r="E1745" s="7" t="s">
        <v>4305</v>
      </c>
      <c r="F1745" s="7" t="s">
        <v>4306</v>
      </c>
      <c r="G1745" s="7">
        <v>1</v>
      </c>
      <c r="H1745" s="7" t="s">
        <v>4304</v>
      </c>
      <c r="I1745" s="7" t="s">
        <v>40</v>
      </c>
      <c r="J1745" s="7">
        <v>5</v>
      </c>
      <c r="K1745" s="7">
        <v>15565589490</v>
      </c>
    </row>
    <row r="1746" s="2" customFormat="1" customHeight="1" spans="1:11">
      <c r="A1746" s="7">
        <f t="shared" si="27"/>
        <v>1744</v>
      </c>
      <c r="B1746" s="35"/>
      <c r="C1746" s="12"/>
      <c r="D1746" s="7" t="s">
        <v>4183</v>
      </c>
      <c r="E1746" s="7" t="s">
        <v>4307</v>
      </c>
      <c r="F1746" s="7" t="s">
        <v>4308</v>
      </c>
      <c r="G1746" s="7">
        <v>1</v>
      </c>
      <c r="H1746" s="7" t="s">
        <v>4304</v>
      </c>
      <c r="I1746" s="7" t="s">
        <v>40</v>
      </c>
      <c r="J1746" s="7">
        <v>5</v>
      </c>
      <c r="K1746" s="7">
        <v>13782946380</v>
      </c>
    </row>
    <row r="1747" s="2" customFormat="1" customHeight="1" spans="1:11">
      <c r="A1747" s="7">
        <f t="shared" si="27"/>
        <v>1745</v>
      </c>
      <c r="B1747" s="35"/>
      <c r="C1747" s="12"/>
      <c r="D1747" s="7" t="s">
        <v>4309</v>
      </c>
      <c r="E1747" s="7" t="s">
        <v>4310</v>
      </c>
      <c r="F1747" s="7" t="s">
        <v>4311</v>
      </c>
      <c r="G1747" s="7">
        <v>1</v>
      </c>
      <c r="H1747" s="7" t="s">
        <v>1799</v>
      </c>
      <c r="I1747" s="7" t="s">
        <v>40</v>
      </c>
      <c r="J1747" s="7">
        <v>20</v>
      </c>
      <c r="K1747" s="7">
        <v>15903767388</v>
      </c>
    </row>
    <row r="1748" s="2" customFormat="1" customHeight="1" spans="1:11">
      <c r="A1748" s="7">
        <f t="shared" si="27"/>
        <v>1746</v>
      </c>
      <c r="B1748" s="35"/>
      <c r="C1748" s="12"/>
      <c r="D1748" s="7" t="s">
        <v>4191</v>
      </c>
      <c r="E1748" s="7" t="s">
        <v>4302</v>
      </c>
      <c r="F1748" s="7" t="s">
        <v>4312</v>
      </c>
      <c r="G1748" s="7">
        <v>1</v>
      </c>
      <c r="H1748" s="7" t="s">
        <v>1799</v>
      </c>
      <c r="I1748" s="7" t="s">
        <v>40</v>
      </c>
      <c r="J1748" s="7">
        <v>20</v>
      </c>
      <c r="K1748" s="7">
        <v>13598567982</v>
      </c>
    </row>
    <row r="1749" s="2" customFormat="1" customHeight="1" spans="1:11">
      <c r="A1749" s="7">
        <f t="shared" si="27"/>
        <v>1747</v>
      </c>
      <c r="B1749" s="35"/>
      <c r="C1749" s="12"/>
      <c r="D1749" s="7" t="s">
        <v>4191</v>
      </c>
      <c r="E1749" s="7" t="s">
        <v>4302</v>
      </c>
      <c r="F1749" s="7" t="s">
        <v>4313</v>
      </c>
      <c r="G1749" s="7">
        <v>1</v>
      </c>
      <c r="H1749" s="7" t="s">
        <v>1799</v>
      </c>
      <c r="I1749" s="7" t="s">
        <v>40</v>
      </c>
      <c r="J1749" s="7">
        <v>20</v>
      </c>
      <c r="K1749" s="7">
        <v>15537695508</v>
      </c>
    </row>
    <row r="1750" s="2" customFormat="1" customHeight="1" spans="1:11">
      <c r="A1750" s="7">
        <f t="shared" si="27"/>
        <v>1748</v>
      </c>
      <c r="B1750" s="35"/>
      <c r="C1750" s="12"/>
      <c r="D1750" s="7" t="s">
        <v>4191</v>
      </c>
      <c r="E1750" s="7" t="s">
        <v>4314</v>
      </c>
      <c r="F1750" s="7" t="s">
        <v>4315</v>
      </c>
      <c r="G1750" s="7">
        <v>1</v>
      </c>
      <c r="H1750" s="7" t="s">
        <v>1799</v>
      </c>
      <c r="I1750" s="7" t="s">
        <v>40</v>
      </c>
      <c r="J1750" s="7">
        <v>15</v>
      </c>
      <c r="K1750" s="7">
        <v>15137693735</v>
      </c>
    </row>
    <row r="1751" s="2" customFormat="1" customHeight="1" spans="1:11">
      <c r="A1751" s="7">
        <f t="shared" si="27"/>
        <v>1749</v>
      </c>
      <c r="B1751" s="35"/>
      <c r="C1751" s="12"/>
      <c r="D1751" s="7" t="s">
        <v>4187</v>
      </c>
      <c r="E1751" s="7" t="s">
        <v>4316</v>
      </c>
      <c r="F1751" s="7" t="s">
        <v>4317</v>
      </c>
      <c r="G1751" s="7">
        <v>2</v>
      </c>
      <c r="H1751" s="7" t="s">
        <v>1799</v>
      </c>
      <c r="I1751" s="7" t="s">
        <v>40</v>
      </c>
      <c r="J1751" s="7">
        <v>30</v>
      </c>
      <c r="K1751" s="7">
        <v>13503763037</v>
      </c>
    </row>
    <row r="1752" s="2" customFormat="1" customHeight="1" spans="1:11">
      <c r="A1752" s="7">
        <f t="shared" si="27"/>
        <v>1750</v>
      </c>
      <c r="B1752" s="35"/>
      <c r="C1752" s="12"/>
      <c r="D1752" s="7" t="s">
        <v>4149</v>
      </c>
      <c r="E1752" s="7" t="s">
        <v>4165</v>
      </c>
      <c r="F1752" s="7" t="s">
        <v>4318</v>
      </c>
      <c r="G1752" s="7">
        <v>1</v>
      </c>
      <c r="H1752" s="7" t="s">
        <v>1799</v>
      </c>
      <c r="I1752" s="7" t="s">
        <v>40</v>
      </c>
      <c r="J1752" s="7">
        <v>20</v>
      </c>
      <c r="K1752" s="7">
        <v>15978514881</v>
      </c>
    </row>
    <row r="1753" s="2" customFormat="1" customHeight="1" spans="1:11">
      <c r="A1753" s="7">
        <f t="shared" si="27"/>
        <v>1751</v>
      </c>
      <c r="B1753" s="35"/>
      <c r="C1753" s="12"/>
      <c r="D1753" s="7" t="s">
        <v>4221</v>
      </c>
      <c r="E1753" s="7" t="s">
        <v>4319</v>
      </c>
      <c r="F1753" s="7" t="s">
        <v>4320</v>
      </c>
      <c r="G1753" s="7">
        <v>1</v>
      </c>
      <c r="H1753" s="7" t="s">
        <v>1799</v>
      </c>
      <c r="I1753" s="7" t="s">
        <v>40</v>
      </c>
      <c r="J1753" s="7">
        <v>20</v>
      </c>
      <c r="K1753" s="7">
        <v>13507603175</v>
      </c>
    </row>
    <row r="1754" s="2" customFormat="1" customHeight="1" spans="1:11">
      <c r="A1754" s="7">
        <f t="shared" si="27"/>
        <v>1752</v>
      </c>
      <c r="B1754" s="35"/>
      <c r="C1754" s="12"/>
      <c r="D1754" s="7" t="s">
        <v>4187</v>
      </c>
      <c r="E1754" s="7" t="s">
        <v>4321</v>
      </c>
      <c r="F1754" s="7" t="s">
        <v>4322</v>
      </c>
      <c r="G1754" s="7">
        <v>1</v>
      </c>
      <c r="H1754" s="7" t="s">
        <v>1799</v>
      </c>
      <c r="I1754" s="7" t="s">
        <v>40</v>
      </c>
      <c r="J1754" s="7">
        <v>20</v>
      </c>
      <c r="K1754" s="7">
        <v>15203990188</v>
      </c>
    </row>
    <row r="1755" s="2" customFormat="1" customHeight="1" spans="1:11">
      <c r="A1755" s="7">
        <f t="shared" si="27"/>
        <v>1753</v>
      </c>
      <c r="B1755" s="35"/>
      <c r="C1755" s="12"/>
      <c r="D1755" s="7" t="s">
        <v>4323</v>
      </c>
      <c r="E1755" s="7" t="s">
        <v>4324</v>
      </c>
      <c r="F1755" s="7" t="s">
        <v>4325</v>
      </c>
      <c r="G1755" s="7">
        <v>1</v>
      </c>
      <c r="H1755" s="7" t="s">
        <v>1799</v>
      </c>
      <c r="I1755" s="7" t="s">
        <v>40</v>
      </c>
      <c r="J1755" s="7">
        <v>20</v>
      </c>
      <c r="K1755" s="7">
        <v>15939728099</v>
      </c>
    </row>
    <row r="1756" s="2" customFormat="1" customHeight="1" spans="1:11">
      <c r="A1756" s="7">
        <f t="shared" si="27"/>
        <v>1754</v>
      </c>
      <c r="B1756" s="35"/>
      <c r="C1756" s="12"/>
      <c r="D1756" s="7" t="s">
        <v>4194</v>
      </c>
      <c r="E1756" s="7" t="s">
        <v>4326</v>
      </c>
      <c r="F1756" s="7" t="s">
        <v>4327</v>
      </c>
      <c r="G1756" s="7">
        <v>1</v>
      </c>
      <c r="H1756" s="7" t="s">
        <v>1799</v>
      </c>
      <c r="I1756" s="7" t="s">
        <v>40</v>
      </c>
      <c r="J1756" s="7">
        <v>20</v>
      </c>
      <c r="K1756" s="7">
        <v>13903765225</v>
      </c>
    </row>
    <row r="1757" s="2" customFormat="1" customHeight="1" spans="1:11">
      <c r="A1757" s="7">
        <f t="shared" si="27"/>
        <v>1755</v>
      </c>
      <c r="B1757" s="35"/>
      <c r="C1757" s="12"/>
      <c r="D1757" s="7" t="s">
        <v>4194</v>
      </c>
      <c r="E1757" s="7" t="s">
        <v>4326</v>
      </c>
      <c r="F1757" s="7" t="s">
        <v>4328</v>
      </c>
      <c r="G1757" s="7">
        <v>1</v>
      </c>
      <c r="H1757" s="7" t="s">
        <v>1840</v>
      </c>
      <c r="I1757" s="7" t="s">
        <v>40</v>
      </c>
      <c r="J1757" s="7">
        <v>10</v>
      </c>
      <c r="K1757" s="7">
        <v>15137671930</v>
      </c>
    </row>
    <row r="1758" s="2" customFormat="1" customHeight="1" spans="1:11">
      <c r="A1758" s="7">
        <f t="shared" si="27"/>
        <v>1756</v>
      </c>
      <c r="B1758" s="35"/>
      <c r="C1758" s="12"/>
      <c r="D1758" s="7" t="s">
        <v>4221</v>
      </c>
      <c r="E1758" s="7" t="s">
        <v>4329</v>
      </c>
      <c r="F1758" s="7" t="s">
        <v>4330</v>
      </c>
      <c r="G1758" s="7">
        <v>1</v>
      </c>
      <c r="H1758" s="7" t="s">
        <v>1799</v>
      </c>
      <c r="I1758" s="7" t="s">
        <v>40</v>
      </c>
      <c r="J1758" s="7">
        <v>15</v>
      </c>
      <c r="K1758" s="7">
        <v>13033784885</v>
      </c>
    </row>
    <row r="1759" s="2" customFormat="1" customHeight="1" spans="1:11">
      <c r="A1759" s="7">
        <f t="shared" si="27"/>
        <v>1757</v>
      </c>
      <c r="B1759" s="35"/>
      <c r="C1759" s="12"/>
      <c r="D1759" s="7" t="s">
        <v>4221</v>
      </c>
      <c r="E1759" s="7" t="s">
        <v>4329</v>
      </c>
      <c r="F1759" s="7" t="s">
        <v>4331</v>
      </c>
      <c r="G1759" s="7">
        <v>1</v>
      </c>
      <c r="H1759" s="7" t="s">
        <v>1799</v>
      </c>
      <c r="I1759" s="7" t="s">
        <v>40</v>
      </c>
      <c r="J1759" s="7">
        <v>20</v>
      </c>
      <c r="K1759" s="7">
        <v>18569807971</v>
      </c>
    </row>
    <row r="1760" s="2" customFormat="1" customHeight="1" spans="1:11">
      <c r="A1760" s="7">
        <f t="shared" si="27"/>
        <v>1758</v>
      </c>
      <c r="B1760" s="35"/>
      <c r="C1760" s="12"/>
      <c r="D1760" s="7" t="s">
        <v>4332</v>
      </c>
      <c r="E1760" s="7" t="s">
        <v>4333</v>
      </c>
      <c r="F1760" s="7" t="s">
        <v>4334</v>
      </c>
      <c r="G1760" s="7">
        <v>6</v>
      </c>
      <c r="H1760" s="7" t="s">
        <v>4248</v>
      </c>
      <c r="I1760" s="7" t="s">
        <v>19</v>
      </c>
      <c r="J1760" s="7">
        <v>210</v>
      </c>
      <c r="K1760" s="7">
        <v>13526068299</v>
      </c>
    </row>
    <row r="1761" s="2" customFormat="1" customHeight="1" spans="1:11">
      <c r="A1761" s="7">
        <f t="shared" si="27"/>
        <v>1759</v>
      </c>
      <c r="B1761" s="35"/>
      <c r="C1761" s="12"/>
      <c r="D1761" s="7" t="s">
        <v>4198</v>
      </c>
      <c r="E1761" s="7" t="s">
        <v>4335</v>
      </c>
      <c r="F1761" s="7" t="s">
        <v>4336</v>
      </c>
      <c r="G1761" s="7">
        <v>7</v>
      </c>
      <c r="H1761" s="7" t="s">
        <v>4164</v>
      </c>
      <c r="I1761" s="7" t="s">
        <v>19</v>
      </c>
      <c r="J1761" s="7">
        <v>210</v>
      </c>
      <c r="K1761" s="7">
        <v>13503769188</v>
      </c>
    </row>
    <row r="1762" s="2" customFormat="1" customHeight="1" spans="1:11">
      <c r="A1762" s="7">
        <f t="shared" si="27"/>
        <v>1760</v>
      </c>
      <c r="B1762" s="35"/>
      <c r="C1762" s="12"/>
      <c r="D1762" s="7" t="s">
        <v>4183</v>
      </c>
      <c r="E1762" s="7" t="s">
        <v>4212</v>
      </c>
      <c r="F1762" s="7" t="s">
        <v>4213</v>
      </c>
      <c r="G1762" s="7">
        <v>1</v>
      </c>
      <c r="H1762" s="7" t="s">
        <v>4337</v>
      </c>
      <c r="I1762" s="7" t="s">
        <v>19</v>
      </c>
      <c r="J1762" s="7">
        <v>35</v>
      </c>
      <c r="K1762" s="7">
        <v>13937619251</v>
      </c>
    </row>
    <row r="1763" s="2" customFormat="1" customHeight="1" spans="1:11">
      <c r="A1763" s="7">
        <f t="shared" si="27"/>
        <v>1761</v>
      </c>
      <c r="B1763" s="35"/>
      <c r="C1763" s="12"/>
      <c r="D1763" s="7" t="s">
        <v>4140</v>
      </c>
      <c r="E1763" s="7" t="s">
        <v>4141</v>
      </c>
      <c r="F1763" s="7" t="s">
        <v>4338</v>
      </c>
      <c r="G1763" s="7">
        <v>4</v>
      </c>
      <c r="H1763" s="7" t="s">
        <v>4339</v>
      </c>
      <c r="I1763" s="7" t="s">
        <v>19</v>
      </c>
      <c r="J1763" s="7">
        <v>120</v>
      </c>
      <c r="K1763" s="7">
        <v>18348467060</v>
      </c>
    </row>
    <row r="1764" s="2" customFormat="1" customHeight="1" spans="1:11">
      <c r="A1764" s="7">
        <f t="shared" si="27"/>
        <v>1762</v>
      </c>
      <c r="B1764" s="35"/>
      <c r="C1764" s="12"/>
      <c r="D1764" s="7" t="s">
        <v>4140</v>
      </c>
      <c r="E1764" s="7" t="s">
        <v>4141</v>
      </c>
      <c r="F1764" s="7" t="s">
        <v>4338</v>
      </c>
      <c r="G1764" s="7">
        <v>1</v>
      </c>
      <c r="H1764" s="7" t="s">
        <v>4340</v>
      </c>
      <c r="I1764" s="7" t="s">
        <v>19</v>
      </c>
      <c r="J1764" s="7">
        <v>15</v>
      </c>
      <c r="K1764" s="7">
        <v>18348467060</v>
      </c>
    </row>
    <row r="1765" s="2" customFormat="1" customHeight="1" spans="1:11">
      <c r="A1765" s="7">
        <f t="shared" si="27"/>
        <v>1763</v>
      </c>
      <c r="B1765" s="35"/>
      <c r="C1765" s="12"/>
      <c r="D1765" s="7" t="s">
        <v>4215</v>
      </c>
      <c r="E1765" s="7" t="s">
        <v>4341</v>
      </c>
      <c r="F1765" s="7" t="s">
        <v>4342</v>
      </c>
      <c r="G1765" s="7">
        <v>6</v>
      </c>
      <c r="H1765" s="7" t="s">
        <v>4343</v>
      </c>
      <c r="I1765" s="7" t="s">
        <v>19</v>
      </c>
      <c r="J1765" s="7">
        <v>180</v>
      </c>
      <c r="K1765" s="7">
        <v>18238259555</v>
      </c>
    </row>
    <row r="1766" s="2" customFormat="1" customHeight="1" spans="1:11">
      <c r="A1766" s="7">
        <f t="shared" si="27"/>
        <v>1764</v>
      </c>
      <c r="B1766" s="35"/>
      <c r="C1766" s="12"/>
      <c r="D1766" s="7" t="s">
        <v>4179</v>
      </c>
      <c r="E1766" s="7" t="s">
        <v>4165</v>
      </c>
      <c r="F1766" s="7" t="s">
        <v>4344</v>
      </c>
      <c r="G1766" s="7">
        <v>1</v>
      </c>
      <c r="H1766" s="7" t="s">
        <v>4345</v>
      </c>
      <c r="I1766" s="7" t="s">
        <v>40</v>
      </c>
      <c r="J1766" s="7">
        <v>50</v>
      </c>
      <c r="K1766" s="7">
        <v>15203976287</v>
      </c>
    </row>
    <row r="1767" s="2" customFormat="1" customHeight="1" spans="1:11">
      <c r="A1767" s="7">
        <f t="shared" si="27"/>
        <v>1765</v>
      </c>
      <c r="B1767" s="35"/>
      <c r="C1767" s="12"/>
      <c r="D1767" s="7" t="s">
        <v>4183</v>
      </c>
      <c r="E1767" s="7" t="s">
        <v>4184</v>
      </c>
      <c r="F1767" s="7" t="s">
        <v>4346</v>
      </c>
      <c r="G1767" s="7">
        <v>2</v>
      </c>
      <c r="H1767" s="7" t="s">
        <v>4347</v>
      </c>
      <c r="I1767" s="7" t="s">
        <v>19</v>
      </c>
      <c r="J1767" s="7">
        <v>70</v>
      </c>
      <c r="K1767" s="7">
        <v>13033782930</v>
      </c>
    </row>
    <row r="1768" s="2" customFormat="1" customHeight="1" spans="1:11">
      <c r="A1768" s="7">
        <f t="shared" si="27"/>
        <v>1766</v>
      </c>
      <c r="B1768" s="35"/>
      <c r="C1768" s="12"/>
      <c r="D1768" s="7" t="s">
        <v>4348</v>
      </c>
      <c r="E1768" s="7" t="s">
        <v>4349</v>
      </c>
      <c r="F1768" s="7" t="s">
        <v>4350</v>
      </c>
      <c r="G1768" s="7">
        <v>3</v>
      </c>
      <c r="H1768" s="7" t="s">
        <v>4218</v>
      </c>
      <c r="I1768" s="7" t="s">
        <v>19</v>
      </c>
      <c r="J1768" s="7">
        <v>60</v>
      </c>
      <c r="K1768" s="7">
        <v>15237604607</v>
      </c>
    </row>
    <row r="1769" s="2" customFormat="1" customHeight="1" spans="1:11">
      <c r="A1769" s="7">
        <f t="shared" si="27"/>
        <v>1767</v>
      </c>
      <c r="B1769" s="35"/>
      <c r="C1769" s="12"/>
      <c r="D1769" s="7" t="s">
        <v>4207</v>
      </c>
      <c r="E1769" s="7" t="s">
        <v>4351</v>
      </c>
      <c r="F1769" s="7" t="s">
        <v>4352</v>
      </c>
      <c r="G1769" s="7">
        <v>4</v>
      </c>
      <c r="H1769" s="7" t="s">
        <v>4353</v>
      </c>
      <c r="I1769" s="7" t="s">
        <v>19</v>
      </c>
      <c r="J1769" s="7">
        <v>140</v>
      </c>
      <c r="K1769" s="7">
        <v>15518596881</v>
      </c>
    </row>
    <row r="1770" s="2" customFormat="1" customHeight="1" spans="1:11">
      <c r="A1770" s="7">
        <f t="shared" si="27"/>
        <v>1768</v>
      </c>
      <c r="B1770" s="35"/>
      <c r="C1770" s="12"/>
      <c r="D1770" s="7" t="s">
        <v>4187</v>
      </c>
      <c r="E1770" s="7" t="s">
        <v>4354</v>
      </c>
      <c r="F1770" s="7" t="s">
        <v>4355</v>
      </c>
      <c r="G1770" s="7">
        <v>4</v>
      </c>
      <c r="H1770" s="7" t="s">
        <v>4353</v>
      </c>
      <c r="I1770" s="7" t="s">
        <v>19</v>
      </c>
      <c r="J1770" s="7">
        <v>140</v>
      </c>
      <c r="K1770" s="7">
        <v>18568286336</v>
      </c>
    </row>
    <row r="1771" s="2" customFormat="1" customHeight="1" spans="1:11">
      <c r="A1771" s="7">
        <f t="shared" si="27"/>
        <v>1769</v>
      </c>
      <c r="B1771" s="35"/>
      <c r="C1771" s="12"/>
      <c r="D1771" s="7" t="s">
        <v>4149</v>
      </c>
      <c r="E1771" s="7" t="s">
        <v>4155</v>
      </c>
      <c r="F1771" s="7" t="s">
        <v>4356</v>
      </c>
      <c r="G1771" s="7">
        <v>1</v>
      </c>
      <c r="H1771" s="7" t="s">
        <v>4143</v>
      </c>
      <c r="I1771" s="7" t="s">
        <v>19</v>
      </c>
      <c r="J1771" s="7">
        <v>20</v>
      </c>
      <c r="K1771" s="7">
        <v>13523881456</v>
      </c>
    </row>
    <row r="1772" s="2" customFormat="1" customHeight="1" spans="1:11">
      <c r="A1772" s="7">
        <f t="shared" si="27"/>
        <v>1770</v>
      </c>
      <c r="B1772" s="35"/>
      <c r="C1772" s="12"/>
      <c r="D1772" s="7" t="s">
        <v>4172</v>
      </c>
      <c r="E1772" s="7" t="s">
        <v>4269</v>
      </c>
      <c r="F1772" s="7" t="s">
        <v>4357</v>
      </c>
      <c r="G1772" s="7">
        <v>1</v>
      </c>
      <c r="H1772" s="7" t="s">
        <v>4143</v>
      </c>
      <c r="I1772" s="7" t="s">
        <v>19</v>
      </c>
      <c r="J1772" s="7">
        <v>20</v>
      </c>
      <c r="K1772" s="7">
        <v>13503769196</v>
      </c>
    </row>
    <row r="1773" s="2" customFormat="1" customHeight="1" spans="1:11">
      <c r="A1773" s="7">
        <f t="shared" si="27"/>
        <v>1771</v>
      </c>
      <c r="B1773" s="35"/>
      <c r="C1773" s="12"/>
      <c r="D1773" s="7" t="s">
        <v>4183</v>
      </c>
      <c r="E1773" s="7" t="s">
        <v>4212</v>
      </c>
      <c r="F1773" s="7" t="s">
        <v>4358</v>
      </c>
      <c r="G1773" s="7">
        <v>1</v>
      </c>
      <c r="H1773" s="7" t="s">
        <v>4337</v>
      </c>
      <c r="I1773" s="7" t="s">
        <v>19</v>
      </c>
      <c r="J1773" s="7">
        <v>35</v>
      </c>
      <c r="K1773" s="7">
        <v>18603970208</v>
      </c>
    </row>
    <row r="1774" s="2" customFormat="1" customHeight="1" spans="1:11">
      <c r="A1774" s="7">
        <f t="shared" si="27"/>
        <v>1772</v>
      </c>
      <c r="B1774" s="35"/>
      <c r="C1774" s="12"/>
      <c r="D1774" s="7" t="s">
        <v>4172</v>
      </c>
      <c r="E1774" s="7" t="s">
        <v>4269</v>
      </c>
      <c r="F1774" s="7" t="s">
        <v>4359</v>
      </c>
      <c r="G1774" s="7">
        <v>1</v>
      </c>
      <c r="H1774" s="7" t="s">
        <v>4143</v>
      </c>
      <c r="I1774" s="7" t="s">
        <v>19</v>
      </c>
      <c r="J1774" s="7">
        <v>20</v>
      </c>
      <c r="K1774" s="7">
        <v>13723110699</v>
      </c>
    </row>
    <row r="1775" s="2" customFormat="1" customHeight="1" spans="1:11">
      <c r="A1775" s="7">
        <f t="shared" si="27"/>
        <v>1773</v>
      </c>
      <c r="B1775" s="35"/>
      <c r="C1775" s="12"/>
      <c r="D1775" s="7" t="s">
        <v>4187</v>
      </c>
      <c r="E1775" s="7" t="s">
        <v>3809</v>
      </c>
      <c r="F1775" s="7" t="s">
        <v>4360</v>
      </c>
      <c r="G1775" s="7">
        <v>1</v>
      </c>
      <c r="H1775" s="7" t="s">
        <v>4143</v>
      </c>
      <c r="I1775" s="7" t="s">
        <v>19</v>
      </c>
      <c r="J1775" s="7">
        <v>20</v>
      </c>
      <c r="K1775" s="7">
        <v>18337652388</v>
      </c>
    </row>
    <row r="1776" s="2" customFormat="1" customHeight="1" spans="1:11">
      <c r="A1776" s="7">
        <f t="shared" si="27"/>
        <v>1774</v>
      </c>
      <c r="B1776" s="35"/>
      <c r="C1776" s="12"/>
      <c r="D1776" s="7" t="s">
        <v>4183</v>
      </c>
      <c r="E1776" s="7" t="s">
        <v>4212</v>
      </c>
      <c r="F1776" s="7" t="s">
        <v>4361</v>
      </c>
      <c r="G1776" s="7">
        <v>1</v>
      </c>
      <c r="H1776" s="7" t="s">
        <v>4143</v>
      </c>
      <c r="I1776" s="7" t="s">
        <v>19</v>
      </c>
      <c r="J1776" s="7">
        <v>20</v>
      </c>
      <c r="K1776" s="7">
        <v>18790098086</v>
      </c>
    </row>
    <row r="1777" s="2" customFormat="1" customHeight="1" spans="1:11">
      <c r="A1777" s="7">
        <f t="shared" si="27"/>
        <v>1775</v>
      </c>
      <c r="B1777" s="35"/>
      <c r="C1777" s="12"/>
      <c r="D1777" s="7" t="s">
        <v>4221</v>
      </c>
      <c r="E1777" s="7" t="s">
        <v>4292</v>
      </c>
      <c r="F1777" s="7" t="s">
        <v>4362</v>
      </c>
      <c r="G1777" s="7">
        <v>1</v>
      </c>
      <c r="H1777" s="7" t="s">
        <v>4143</v>
      </c>
      <c r="I1777" s="7" t="s">
        <v>19</v>
      </c>
      <c r="J1777" s="7">
        <v>20</v>
      </c>
      <c r="K1777" s="7">
        <v>15290251525</v>
      </c>
    </row>
    <row r="1778" s="2" customFormat="1" customHeight="1" spans="1:11">
      <c r="A1778" s="7">
        <f t="shared" si="27"/>
        <v>1776</v>
      </c>
      <c r="B1778" s="35"/>
      <c r="C1778" s="12"/>
      <c r="D1778" s="7" t="s">
        <v>4221</v>
      </c>
      <c r="E1778" s="7" t="s">
        <v>4292</v>
      </c>
      <c r="F1778" s="7" t="s">
        <v>4363</v>
      </c>
      <c r="G1778" s="7">
        <v>1</v>
      </c>
      <c r="H1778" s="7" t="s">
        <v>4143</v>
      </c>
      <c r="I1778" s="7" t="s">
        <v>19</v>
      </c>
      <c r="J1778" s="7">
        <v>20</v>
      </c>
      <c r="K1778" s="7">
        <v>13033788091</v>
      </c>
    </row>
    <row r="1779" s="2" customFormat="1" customHeight="1" spans="1:11">
      <c r="A1779" s="7">
        <f t="shared" si="27"/>
        <v>1777</v>
      </c>
      <c r="B1779" s="35"/>
      <c r="C1779" s="12"/>
      <c r="D1779" s="7" t="s">
        <v>4194</v>
      </c>
      <c r="E1779" s="7" t="s">
        <v>4364</v>
      </c>
      <c r="F1779" s="7" t="s">
        <v>4365</v>
      </c>
      <c r="G1779" s="7">
        <v>1</v>
      </c>
      <c r="H1779" s="7" t="s">
        <v>4143</v>
      </c>
      <c r="I1779" s="7" t="s">
        <v>19</v>
      </c>
      <c r="J1779" s="7">
        <v>20</v>
      </c>
      <c r="K1779" s="7">
        <v>15939743558</v>
      </c>
    </row>
    <row r="1780" s="2" customFormat="1" customHeight="1" spans="1:11">
      <c r="A1780" s="7">
        <f t="shared" si="27"/>
        <v>1778</v>
      </c>
      <c r="B1780" s="35"/>
      <c r="C1780" s="12"/>
      <c r="D1780" s="7" t="s">
        <v>4221</v>
      </c>
      <c r="E1780" s="7" t="s">
        <v>4319</v>
      </c>
      <c r="F1780" s="7" t="s">
        <v>4366</v>
      </c>
      <c r="G1780" s="7">
        <v>1</v>
      </c>
      <c r="H1780" s="7" t="s">
        <v>4143</v>
      </c>
      <c r="I1780" s="7" t="s">
        <v>19</v>
      </c>
      <c r="J1780" s="7">
        <v>20</v>
      </c>
      <c r="K1780" s="7">
        <v>15939709303</v>
      </c>
    </row>
    <row r="1781" s="2" customFormat="1" customHeight="1" spans="1:11">
      <c r="A1781" s="7">
        <f t="shared" si="27"/>
        <v>1779</v>
      </c>
      <c r="B1781" s="35"/>
      <c r="C1781" s="12"/>
      <c r="D1781" s="7" t="s">
        <v>4367</v>
      </c>
      <c r="E1781" s="7" t="s">
        <v>4368</v>
      </c>
      <c r="F1781" s="7" t="s">
        <v>4369</v>
      </c>
      <c r="G1781" s="7">
        <v>1</v>
      </c>
      <c r="H1781" s="7" t="s">
        <v>4143</v>
      </c>
      <c r="I1781" s="7" t="s">
        <v>19</v>
      </c>
      <c r="J1781" s="7">
        <v>20</v>
      </c>
      <c r="K1781" s="7">
        <v>13849757792</v>
      </c>
    </row>
    <row r="1782" s="2" customFormat="1" customHeight="1" spans="1:11">
      <c r="A1782" s="7">
        <f t="shared" si="27"/>
        <v>1780</v>
      </c>
      <c r="B1782" s="35"/>
      <c r="C1782" s="12"/>
      <c r="D1782" s="7" t="s">
        <v>4172</v>
      </c>
      <c r="E1782" s="7" t="s">
        <v>4282</v>
      </c>
      <c r="F1782" s="7" t="s">
        <v>4370</v>
      </c>
      <c r="G1782" s="7">
        <v>1</v>
      </c>
      <c r="H1782" s="7" t="s">
        <v>4143</v>
      </c>
      <c r="I1782" s="7" t="s">
        <v>19</v>
      </c>
      <c r="J1782" s="7">
        <v>20</v>
      </c>
      <c r="K1782" s="7">
        <v>13939726065</v>
      </c>
    </row>
    <row r="1783" s="2" customFormat="1" customHeight="1" spans="1:11">
      <c r="A1783" s="7">
        <f t="shared" si="27"/>
        <v>1781</v>
      </c>
      <c r="B1783" s="35"/>
      <c r="C1783" s="12"/>
      <c r="D1783" s="7" t="s">
        <v>4183</v>
      </c>
      <c r="E1783" s="7" t="s">
        <v>4212</v>
      </c>
      <c r="F1783" s="7" t="s">
        <v>4371</v>
      </c>
      <c r="G1783" s="7">
        <v>1</v>
      </c>
      <c r="H1783" s="7" t="s">
        <v>4143</v>
      </c>
      <c r="I1783" s="7" t="s">
        <v>19</v>
      </c>
      <c r="J1783" s="7">
        <v>20</v>
      </c>
      <c r="K1783" s="7">
        <v>15188581570</v>
      </c>
    </row>
    <row r="1784" s="2" customFormat="1" customHeight="1" spans="1:11">
      <c r="A1784" s="7">
        <f t="shared" si="27"/>
        <v>1782</v>
      </c>
      <c r="B1784" s="35"/>
      <c r="C1784" s="12"/>
      <c r="D1784" s="7" t="s">
        <v>4140</v>
      </c>
      <c r="E1784" s="7" t="s">
        <v>4372</v>
      </c>
      <c r="F1784" s="7" t="s">
        <v>4373</v>
      </c>
      <c r="G1784" s="7">
        <v>1</v>
      </c>
      <c r="H1784" s="7" t="s">
        <v>4143</v>
      </c>
      <c r="I1784" s="7" t="s">
        <v>19</v>
      </c>
      <c r="J1784" s="7">
        <v>20</v>
      </c>
      <c r="K1784" s="7">
        <v>13673764708</v>
      </c>
    </row>
    <row r="1785" s="2" customFormat="1" customHeight="1" spans="1:11">
      <c r="A1785" s="7">
        <f t="shared" si="27"/>
        <v>1783</v>
      </c>
      <c r="B1785" s="35"/>
      <c r="C1785" s="12"/>
      <c r="D1785" s="7" t="s">
        <v>4140</v>
      </c>
      <c r="E1785" s="7" t="s">
        <v>4374</v>
      </c>
      <c r="F1785" s="7" t="s">
        <v>4375</v>
      </c>
      <c r="G1785" s="7">
        <v>1</v>
      </c>
      <c r="H1785" s="7" t="s">
        <v>4143</v>
      </c>
      <c r="I1785" s="7" t="s">
        <v>19</v>
      </c>
      <c r="J1785" s="7">
        <v>20</v>
      </c>
      <c r="K1785" s="7">
        <v>18737648169</v>
      </c>
    </row>
    <row r="1786" s="2" customFormat="1" customHeight="1" spans="1:11">
      <c r="A1786" s="7">
        <f t="shared" si="27"/>
        <v>1784</v>
      </c>
      <c r="B1786" s="35"/>
      <c r="C1786" s="12"/>
      <c r="D1786" s="7" t="s">
        <v>4140</v>
      </c>
      <c r="E1786" s="7" t="s">
        <v>168</v>
      </c>
      <c r="F1786" s="7" t="s">
        <v>4376</v>
      </c>
      <c r="G1786" s="7">
        <v>1</v>
      </c>
      <c r="H1786" s="7" t="s">
        <v>4143</v>
      </c>
      <c r="I1786" s="7" t="s">
        <v>19</v>
      </c>
      <c r="J1786" s="7">
        <v>20</v>
      </c>
      <c r="K1786" s="7">
        <v>15294731676</v>
      </c>
    </row>
    <row r="1787" s="2" customFormat="1" customHeight="1" spans="1:11">
      <c r="A1787" s="7">
        <f t="shared" si="27"/>
        <v>1785</v>
      </c>
      <c r="B1787" s="35"/>
      <c r="C1787" s="12"/>
      <c r="D1787" s="7" t="s">
        <v>4140</v>
      </c>
      <c r="E1787" s="7" t="s">
        <v>4377</v>
      </c>
      <c r="F1787" s="7" t="s">
        <v>4378</v>
      </c>
      <c r="G1787" s="7">
        <v>1</v>
      </c>
      <c r="H1787" s="7" t="s">
        <v>4143</v>
      </c>
      <c r="I1787" s="7" t="s">
        <v>19</v>
      </c>
      <c r="J1787" s="7">
        <v>20</v>
      </c>
      <c r="K1787" s="7">
        <v>18697735819</v>
      </c>
    </row>
    <row r="1788" s="2" customFormat="1" customHeight="1" spans="1:11">
      <c r="A1788" s="7">
        <f t="shared" si="27"/>
        <v>1786</v>
      </c>
      <c r="B1788" s="35"/>
      <c r="C1788" s="12"/>
      <c r="D1788" s="7" t="s">
        <v>4221</v>
      </c>
      <c r="E1788" s="7" t="s">
        <v>4292</v>
      </c>
      <c r="F1788" s="7" t="s">
        <v>4379</v>
      </c>
      <c r="G1788" s="7">
        <v>1</v>
      </c>
      <c r="H1788" s="7" t="s">
        <v>4143</v>
      </c>
      <c r="I1788" s="7" t="s">
        <v>19</v>
      </c>
      <c r="J1788" s="7">
        <v>20</v>
      </c>
      <c r="K1788" s="7">
        <v>15803979374</v>
      </c>
    </row>
    <row r="1789" s="2" customFormat="1" customHeight="1" spans="1:11">
      <c r="A1789" s="7">
        <f t="shared" si="27"/>
        <v>1787</v>
      </c>
      <c r="B1789" s="35"/>
      <c r="C1789" s="12"/>
      <c r="D1789" s="7" t="s">
        <v>4221</v>
      </c>
      <c r="E1789" s="7" t="s">
        <v>4292</v>
      </c>
      <c r="F1789" s="7" t="s">
        <v>4380</v>
      </c>
      <c r="G1789" s="7">
        <v>1</v>
      </c>
      <c r="H1789" s="7" t="s">
        <v>4143</v>
      </c>
      <c r="I1789" s="7" t="s">
        <v>19</v>
      </c>
      <c r="J1789" s="7">
        <v>20</v>
      </c>
      <c r="K1789" s="7">
        <v>13700764795</v>
      </c>
    </row>
    <row r="1790" s="2" customFormat="1" customHeight="1" spans="1:11">
      <c r="A1790" s="7">
        <f t="shared" si="27"/>
        <v>1788</v>
      </c>
      <c r="B1790" s="35"/>
      <c r="C1790" s="12"/>
      <c r="D1790" s="7" t="s">
        <v>4221</v>
      </c>
      <c r="E1790" s="7" t="s">
        <v>4292</v>
      </c>
      <c r="F1790" s="7" t="s">
        <v>4381</v>
      </c>
      <c r="G1790" s="7">
        <v>1</v>
      </c>
      <c r="H1790" s="7" t="s">
        <v>4143</v>
      </c>
      <c r="I1790" s="7" t="s">
        <v>19</v>
      </c>
      <c r="J1790" s="7">
        <v>20</v>
      </c>
      <c r="K1790" s="7">
        <v>15565528781</v>
      </c>
    </row>
    <row r="1791" s="2" customFormat="1" customHeight="1" spans="1:11">
      <c r="A1791" s="7">
        <f t="shared" si="27"/>
        <v>1789</v>
      </c>
      <c r="B1791" s="35"/>
      <c r="C1791" s="12"/>
      <c r="D1791" s="7" t="s">
        <v>4183</v>
      </c>
      <c r="E1791" s="7" t="s">
        <v>4212</v>
      </c>
      <c r="F1791" s="7" t="s">
        <v>4382</v>
      </c>
      <c r="G1791" s="7">
        <v>1</v>
      </c>
      <c r="H1791" s="7" t="s">
        <v>4218</v>
      </c>
      <c r="I1791" s="7" t="s">
        <v>19</v>
      </c>
      <c r="J1791" s="7">
        <v>20</v>
      </c>
      <c r="K1791" s="7">
        <v>13523974410</v>
      </c>
    </row>
    <row r="1792" s="2" customFormat="1" customHeight="1" spans="1:11">
      <c r="A1792" s="7">
        <f t="shared" si="27"/>
        <v>1790</v>
      </c>
      <c r="B1792" s="35"/>
      <c r="C1792" s="12"/>
      <c r="D1792" s="7" t="s">
        <v>4183</v>
      </c>
      <c r="E1792" s="7" t="s">
        <v>4212</v>
      </c>
      <c r="F1792" s="7" t="s">
        <v>4383</v>
      </c>
      <c r="G1792" s="7">
        <v>1</v>
      </c>
      <c r="H1792" s="7" t="s">
        <v>4218</v>
      </c>
      <c r="I1792" s="7" t="s">
        <v>19</v>
      </c>
      <c r="J1792" s="7">
        <v>20</v>
      </c>
      <c r="K1792" s="7">
        <v>13087613912</v>
      </c>
    </row>
    <row r="1793" s="2" customFormat="1" customHeight="1" spans="1:11">
      <c r="A1793" s="7">
        <f t="shared" si="27"/>
        <v>1791</v>
      </c>
      <c r="B1793" s="35"/>
      <c r="C1793" s="12"/>
      <c r="D1793" s="7" t="s">
        <v>4187</v>
      </c>
      <c r="E1793" s="7" t="s">
        <v>3231</v>
      </c>
      <c r="F1793" s="7" t="s">
        <v>4384</v>
      </c>
      <c r="G1793" s="7">
        <v>1</v>
      </c>
      <c r="H1793" s="7" t="s">
        <v>4339</v>
      </c>
      <c r="I1793" s="7" t="s">
        <v>19</v>
      </c>
      <c r="J1793" s="7">
        <v>30</v>
      </c>
      <c r="K1793" s="7">
        <v>15188275958</v>
      </c>
    </row>
    <row r="1794" s="2" customFormat="1" customHeight="1" spans="1:11">
      <c r="A1794" s="7">
        <f t="shared" si="27"/>
        <v>1792</v>
      </c>
      <c r="B1794" s="35"/>
      <c r="C1794" s="12"/>
      <c r="D1794" s="7" t="s">
        <v>4194</v>
      </c>
      <c r="E1794" s="7" t="s">
        <v>4364</v>
      </c>
      <c r="F1794" s="7" t="s">
        <v>4385</v>
      </c>
      <c r="G1794" s="7">
        <v>1</v>
      </c>
      <c r="H1794" s="7" t="s">
        <v>4386</v>
      </c>
      <c r="I1794" s="7" t="s">
        <v>19</v>
      </c>
      <c r="J1794" s="7">
        <v>20</v>
      </c>
      <c r="K1794" s="7">
        <v>13137375580</v>
      </c>
    </row>
    <row r="1795" s="2" customFormat="1" customHeight="1" spans="1:11">
      <c r="A1795" s="7">
        <f t="shared" ref="A1795:A1858" si="28">ROW()-2</f>
        <v>1793</v>
      </c>
      <c r="B1795" s="35"/>
      <c r="C1795" s="12"/>
      <c r="D1795" s="7" t="s">
        <v>4221</v>
      </c>
      <c r="E1795" s="7" t="s">
        <v>4387</v>
      </c>
      <c r="F1795" s="7" t="s">
        <v>4388</v>
      </c>
      <c r="G1795" s="7">
        <v>1</v>
      </c>
      <c r="H1795" s="7" t="s">
        <v>4386</v>
      </c>
      <c r="I1795" s="7" t="s">
        <v>19</v>
      </c>
      <c r="J1795" s="7">
        <v>20</v>
      </c>
      <c r="K1795" s="7">
        <v>13598597701</v>
      </c>
    </row>
    <row r="1796" s="2" customFormat="1" customHeight="1" spans="1:11">
      <c r="A1796" s="7">
        <f t="shared" si="28"/>
        <v>1794</v>
      </c>
      <c r="B1796" s="35"/>
      <c r="C1796" s="12"/>
      <c r="D1796" s="7" t="s">
        <v>4183</v>
      </c>
      <c r="E1796" s="7" t="s">
        <v>4205</v>
      </c>
      <c r="F1796" s="7" t="s">
        <v>4389</v>
      </c>
      <c r="G1796" s="7">
        <v>1</v>
      </c>
      <c r="H1796" s="7" t="s">
        <v>4218</v>
      </c>
      <c r="I1796" s="7" t="s">
        <v>19</v>
      </c>
      <c r="J1796" s="7">
        <v>20</v>
      </c>
      <c r="K1796" s="7">
        <v>13603766813</v>
      </c>
    </row>
    <row r="1797" s="2" customFormat="1" customHeight="1" spans="1:11">
      <c r="A1797" s="7">
        <f t="shared" si="28"/>
        <v>1795</v>
      </c>
      <c r="B1797" s="35"/>
      <c r="C1797" s="12"/>
      <c r="D1797" s="7" t="s">
        <v>4149</v>
      </c>
      <c r="E1797" s="7" t="s">
        <v>4165</v>
      </c>
      <c r="F1797" s="7" t="s">
        <v>4390</v>
      </c>
      <c r="G1797" s="7">
        <v>1</v>
      </c>
      <c r="H1797" s="7" t="s">
        <v>4391</v>
      </c>
      <c r="I1797" s="7" t="s">
        <v>19</v>
      </c>
      <c r="J1797" s="7">
        <v>20</v>
      </c>
      <c r="K1797" s="7">
        <v>17335918165</v>
      </c>
    </row>
    <row r="1798" s="2" customFormat="1" customHeight="1" spans="1:11">
      <c r="A1798" s="7">
        <f t="shared" si="28"/>
        <v>1796</v>
      </c>
      <c r="B1798" s="35"/>
      <c r="C1798" s="12"/>
      <c r="D1798" s="7" t="s">
        <v>4149</v>
      </c>
      <c r="E1798" s="7" t="s">
        <v>4153</v>
      </c>
      <c r="F1798" s="7" t="s">
        <v>4392</v>
      </c>
      <c r="G1798" s="7">
        <v>1</v>
      </c>
      <c r="H1798" s="7" t="s">
        <v>4393</v>
      </c>
      <c r="I1798" s="7" t="s">
        <v>19</v>
      </c>
      <c r="J1798" s="7">
        <v>10</v>
      </c>
      <c r="K1798" s="7">
        <v>13033726282</v>
      </c>
    </row>
    <row r="1799" s="2" customFormat="1" customHeight="1" spans="1:11">
      <c r="A1799" s="7">
        <f t="shared" si="28"/>
        <v>1797</v>
      </c>
      <c r="B1799" s="35"/>
      <c r="C1799" s="12"/>
      <c r="D1799" s="7" t="s">
        <v>4149</v>
      </c>
      <c r="E1799" s="7" t="s">
        <v>4165</v>
      </c>
      <c r="F1799" s="7" t="s">
        <v>4394</v>
      </c>
      <c r="G1799" s="7">
        <v>1</v>
      </c>
      <c r="H1799" s="7" t="s">
        <v>4047</v>
      </c>
      <c r="I1799" s="7" t="s">
        <v>19</v>
      </c>
      <c r="J1799" s="7">
        <v>5</v>
      </c>
      <c r="K1799" s="7">
        <v>15565527098</v>
      </c>
    </row>
    <row r="1800" s="2" customFormat="1" customHeight="1" spans="1:11">
      <c r="A1800" s="7">
        <f t="shared" si="28"/>
        <v>1798</v>
      </c>
      <c r="B1800" s="35"/>
      <c r="C1800" s="12"/>
      <c r="D1800" s="7" t="s">
        <v>4191</v>
      </c>
      <c r="E1800" s="7" t="s">
        <v>4395</v>
      </c>
      <c r="F1800" s="7" t="s">
        <v>4396</v>
      </c>
      <c r="G1800" s="7">
        <v>1</v>
      </c>
      <c r="H1800" s="7" t="s">
        <v>4047</v>
      </c>
      <c r="I1800" s="7" t="s">
        <v>19</v>
      </c>
      <c r="J1800" s="7">
        <v>5</v>
      </c>
      <c r="K1800" s="7">
        <v>15938284396</v>
      </c>
    </row>
    <row r="1801" s="2" customFormat="1" customHeight="1" spans="1:11">
      <c r="A1801" s="7">
        <f t="shared" si="28"/>
        <v>1799</v>
      </c>
      <c r="B1801" s="35"/>
      <c r="C1801" s="12"/>
      <c r="D1801" s="7" t="s">
        <v>4323</v>
      </c>
      <c r="E1801" s="7" t="s">
        <v>4397</v>
      </c>
      <c r="F1801" s="7" t="s">
        <v>4398</v>
      </c>
      <c r="G1801" s="7">
        <v>1</v>
      </c>
      <c r="H1801" s="7" t="s">
        <v>4047</v>
      </c>
      <c r="I1801" s="7" t="s">
        <v>19</v>
      </c>
      <c r="J1801" s="7">
        <v>5</v>
      </c>
      <c r="K1801" s="7">
        <v>13673454675</v>
      </c>
    </row>
    <row r="1802" s="2" customFormat="1" customHeight="1" spans="1:11">
      <c r="A1802" s="7">
        <f t="shared" si="28"/>
        <v>1800</v>
      </c>
      <c r="B1802" s="35"/>
      <c r="C1802" s="12"/>
      <c r="D1802" s="7" t="s">
        <v>4183</v>
      </c>
      <c r="E1802" s="7" t="s">
        <v>4297</v>
      </c>
      <c r="F1802" s="7" t="s">
        <v>4399</v>
      </c>
      <c r="G1802" s="7">
        <v>1</v>
      </c>
      <c r="H1802" s="7" t="s">
        <v>4047</v>
      </c>
      <c r="I1802" s="7" t="s">
        <v>19</v>
      </c>
      <c r="J1802" s="7">
        <v>5</v>
      </c>
      <c r="K1802" s="7">
        <v>15938288530</v>
      </c>
    </row>
    <row r="1803" s="2" customFormat="1" customHeight="1" spans="1:11">
      <c r="A1803" s="7">
        <f t="shared" si="28"/>
        <v>1801</v>
      </c>
      <c r="B1803" s="35"/>
      <c r="C1803" s="12"/>
      <c r="D1803" s="7" t="s">
        <v>4187</v>
      </c>
      <c r="E1803" s="7" t="s">
        <v>4400</v>
      </c>
      <c r="F1803" s="7" t="s">
        <v>4401</v>
      </c>
      <c r="G1803" s="7">
        <v>1</v>
      </c>
      <c r="H1803" s="7" t="s">
        <v>4047</v>
      </c>
      <c r="I1803" s="7" t="s">
        <v>19</v>
      </c>
      <c r="J1803" s="7">
        <v>5</v>
      </c>
      <c r="K1803" s="7">
        <v>15938237897</v>
      </c>
    </row>
    <row r="1804" s="2" customFormat="1" customHeight="1" spans="1:11">
      <c r="A1804" s="7">
        <f t="shared" si="28"/>
        <v>1802</v>
      </c>
      <c r="B1804" s="35"/>
      <c r="C1804" s="12"/>
      <c r="D1804" s="7" t="s">
        <v>4187</v>
      </c>
      <c r="E1804" s="7" t="s">
        <v>4400</v>
      </c>
      <c r="F1804" s="7" t="s">
        <v>4402</v>
      </c>
      <c r="G1804" s="7">
        <v>1</v>
      </c>
      <c r="H1804" s="7" t="s">
        <v>4047</v>
      </c>
      <c r="I1804" s="7" t="s">
        <v>19</v>
      </c>
      <c r="J1804" s="7">
        <v>5</v>
      </c>
      <c r="K1804" s="7">
        <v>13613762787</v>
      </c>
    </row>
    <row r="1805" s="2" customFormat="1" customHeight="1" spans="1:11">
      <c r="A1805" s="7">
        <f t="shared" si="28"/>
        <v>1803</v>
      </c>
      <c r="B1805" s="35"/>
      <c r="C1805" s="12"/>
      <c r="D1805" s="7" t="s">
        <v>4191</v>
      </c>
      <c r="E1805" s="7" t="s">
        <v>4403</v>
      </c>
      <c r="F1805" s="7" t="s">
        <v>4404</v>
      </c>
      <c r="G1805" s="7">
        <v>1</v>
      </c>
      <c r="H1805" s="7" t="s">
        <v>4047</v>
      </c>
      <c r="I1805" s="7" t="s">
        <v>19</v>
      </c>
      <c r="J1805" s="7">
        <v>5</v>
      </c>
      <c r="K1805" s="7">
        <v>18437600661</v>
      </c>
    </row>
    <row r="1806" s="2" customFormat="1" customHeight="1" spans="1:11">
      <c r="A1806" s="7">
        <f t="shared" si="28"/>
        <v>1804</v>
      </c>
      <c r="B1806" s="35"/>
      <c r="C1806" s="12"/>
      <c r="D1806" s="7" t="s">
        <v>4191</v>
      </c>
      <c r="E1806" s="7" t="s">
        <v>4405</v>
      </c>
      <c r="F1806" s="7" t="s">
        <v>4406</v>
      </c>
      <c r="G1806" s="7">
        <v>1</v>
      </c>
      <c r="H1806" s="7" t="s">
        <v>4407</v>
      </c>
      <c r="I1806" s="7" t="s">
        <v>19</v>
      </c>
      <c r="J1806" s="7">
        <v>2</v>
      </c>
      <c r="K1806" s="7">
        <v>15037645213</v>
      </c>
    </row>
    <row r="1807" s="2" customFormat="1" customHeight="1" spans="1:11">
      <c r="A1807" s="7">
        <f t="shared" si="28"/>
        <v>1805</v>
      </c>
      <c r="B1807" s="35"/>
      <c r="C1807" s="12"/>
      <c r="D1807" s="7" t="s">
        <v>4172</v>
      </c>
      <c r="E1807" s="7" t="s">
        <v>2992</v>
      </c>
      <c r="F1807" s="7" t="s">
        <v>4408</v>
      </c>
      <c r="G1807" s="7">
        <v>1</v>
      </c>
      <c r="H1807" s="7" t="s">
        <v>4047</v>
      </c>
      <c r="I1807" s="7" t="s">
        <v>19</v>
      </c>
      <c r="J1807" s="7">
        <v>5</v>
      </c>
      <c r="K1807" s="7">
        <v>19937663850</v>
      </c>
    </row>
    <row r="1808" s="2" customFormat="1" customHeight="1" spans="1:11">
      <c r="A1808" s="7">
        <f t="shared" si="28"/>
        <v>1806</v>
      </c>
      <c r="B1808" s="35"/>
      <c r="C1808" s="12"/>
      <c r="D1808" s="7" t="s">
        <v>4183</v>
      </c>
      <c r="E1808" s="7" t="s">
        <v>4297</v>
      </c>
      <c r="F1808" s="7" t="s">
        <v>4409</v>
      </c>
      <c r="G1808" s="7">
        <v>1</v>
      </c>
      <c r="H1808" s="7" t="s">
        <v>4047</v>
      </c>
      <c r="I1808" s="7" t="s">
        <v>19</v>
      </c>
      <c r="J1808" s="7">
        <v>5</v>
      </c>
      <c r="K1808" s="7">
        <v>15037655575</v>
      </c>
    </row>
    <row r="1809" s="2" customFormat="1" customHeight="1" spans="1:11">
      <c r="A1809" s="7">
        <f t="shared" si="28"/>
        <v>1807</v>
      </c>
      <c r="B1809" s="35"/>
      <c r="C1809" s="12"/>
      <c r="D1809" s="7" t="s">
        <v>4187</v>
      </c>
      <c r="E1809" s="7" t="s">
        <v>4410</v>
      </c>
      <c r="F1809" s="7" t="s">
        <v>4411</v>
      </c>
      <c r="G1809" s="7">
        <v>1</v>
      </c>
      <c r="H1809" s="7" t="s">
        <v>4047</v>
      </c>
      <c r="I1809" s="7" t="s">
        <v>19</v>
      </c>
      <c r="J1809" s="7">
        <v>5</v>
      </c>
      <c r="K1809" s="7">
        <v>15518593391</v>
      </c>
    </row>
    <row r="1810" s="2" customFormat="1" customHeight="1" spans="1:11">
      <c r="A1810" s="7">
        <f t="shared" si="28"/>
        <v>1808</v>
      </c>
      <c r="B1810" s="35"/>
      <c r="C1810" s="12"/>
      <c r="D1810" s="7" t="s">
        <v>4221</v>
      </c>
      <c r="E1810" s="7" t="s">
        <v>901</v>
      </c>
      <c r="F1810" s="7" t="s">
        <v>4412</v>
      </c>
      <c r="G1810" s="7">
        <v>1</v>
      </c>
      <c r="H1810" s="7" t="s">
        <v>4413</v>
      </c>
      <c r="I1810" s="7" t="s">
        <v>19</v>
      </c>
      <c r="J1810" s="7">
        <v>20</v>
      </c>
      <c r="K1810" s="7">
        <v>15713768851</v>
      </c>
    </row>
    <row r="1811" s="2" customFormat="1" customHeight="1" spans="1:11">
      <c r="A1811" s="7">
        <f t="shared" si="28"/>
        <v>1809</v>
      </c>
      <c r="B1811" s="35"/>
      <c r="C1811" s="12"/>
      <c r="D1811" s="7" t="s">
        <v>4198</v>
      </c>
      <c r="E1811" s="7" t="s">
        <v>4414</v>
      </c>
      <c r="F1811" s="7" t="s">
        <v>4415</v>
      </c>
      <c r="G1811" s="7">
        <v>1</v>
      </c>
      <c r="H1811" s="7" t="s">
        <v>4416</v>
      </c>
      <c r="I1811" s="7" t="s">
        <v>19</v>
      </c>
      <c r="J1811" s="7">
        <v>10</v>
      </c>
      <c r="K1811" s="7">
        <v>15565528215</v>
      </c>
    </row>
    <row r="1812" s="2" customFormat="1" customHeight="1" spans="1:11">
      <c r="A1812" s="7">
        <f t="shared" si="28"/>
        <v>1810</v>
      </c>
      <c r="B1812" s="35"/>
      <c r="C1812" s="12"/>
      <c r="D1812" s="7" t="s">
        <v>4417</v>
      </c>
      <c r="E1812" s="7" t="s">
        <v>4418</v>
      </c>
      <c r="F1812" s="7" t="s">
        <v>4419</v>
      </c>
      <c r="G1812" s="7">
        <v>1</v>
      </c>
      <c r="H1812" s="7" t="s">
        <v>4047</v>
      </c>
      <c r="I1812" s="7" t="s">
        <v>19</v>
      </c>
      <c r="J1812" s="7">
        <v>5</v>
      </c>
      <c r="K1812" s="7">
        <v>13183375096</v>
      </c>
    </row>
    <row r="1813" s="2" customFormat="1" customHeight="1" spans="1:11">
      <c r="A1813" s="7">
        <f t="shared" si="28"/>
        <v>1811</v>
      </c>
      <c r="B1813" s="35"/>
      <c r="C1813" s="12"/>
      <c r="D1813" s="7" t="s">
        <v>4417</v>
      </c>
      <c r="E1813" s="7" t="s">
        <v>3231</v>
      </c>
      <c r="F1813" s="7" t="s">
        <v>4420</v>
      </c>
      <c r="G1813" s="7">
        <v>1</v>
      </c>
      <c r="H1813" s="7" t="s">
        <v>4259</v>
      </c>
      <c r="I1813" s="7" t="s">
        <v>40</v>
      </c>
      <c r="J1813" s="7">
        <v>50</v>
      </c>
      <c r="K1813" s="7">
        <v>13683976530</v>
      </c>
    </row>
    <row r="1814" s="2" customFormat="1" customHeight="1" spans="1:11">
      <c r="A1814" s="7">
        <f t="shared" si="28"/>
        <v>1812</v>
      </c>
      <c r="B1814" s="35"/>
      <c r="C1814" s="12"/>
      <c r="D1814" s="7" t="s">
        <v>4417</v>
      </c>
      <c r="E1814" s="7" t="s">
        <v>4321</v>
      </c>
      <c r="F1814" s="7" t="s">
        <v>4421</v>
      </c>
      <c r="G1814" s="7">
        <v>1</v>
      </c>
      <c r="H1814" s="7" t="s">
        <v>4422</v>
      </c>
      <c r="I1814" s="7" t="s">
        <v>19</v>
      </c>
      <c r="J1814" s="7">
        <v>20</v>
      </c>
      <c r="K1814" s="7">
        <v>15158162839</v>
      </c>
    </row>
    <row r="1815" s="2" customFormat="1" customHeight="1" spans="1:11">
      <c r="A1815" s="7">
        <f t="shared" si="28"/>
        <v>1813</v>
      </c>
      <c r="B1815" s="35"/>
      <c r="C1815" s="12"/>
      <c r="D1815" s="7" t="s">
        <v>4187</v>
      </c>
      <c r="E1815" s="7" t="s">
        <v>4400</v>
      </c>
      <c r="F1815" s="7" t="s">
        <v>4423</v>
      </c>
      <c r="G1815" s="7">
        <v>1</v>
      </c>
      <c r="H1815" s="7" t="s">
        <v>4416</v>
      </c>
      <c r="I1815" s="7" t="s">
        <v>19</v>
      </c>
      <c r="J1815" s="7">
        <v>10</v>
      </c>
      <c r="K1815" s="7">
        <v>15037651255</v>
      </c>
    </row>
    <row r="1816" s="2" customFormat="1" customHeight="1" spans="1:11">
      <c r="A1816" s="7">
        <f t="shared" si="28"/>
        <v>1814</v>
      </c>
      <c r="B1816" s="35"/>
      <c r="C1816" s="12"/>
      <c r="D1816" s="7" t="s">
        <v>4149</v>
      </c>
      <c r="E1816" s="7" t="s">
        <v>4424</v>
      </c>
      <c r="F1816" s="7" t="s">
        <v>4425</v>
      </c>
      <c r="G1816" s="7">
        <v>1</v>
      </c>
      <c r="H1816" s="7" t="s">
        <v>4426</v>
      </c>
      <c r="I1816" s="7" t="s">
        <v>19</v>
      </c>
      <c r="J1816" s="7">
        <v>5</v>
      </c>
      <c r="K1816" s="7">
        <v>15978582194</v>
      </c>
    </row>
    <row r="1817" s="2" customFormat="1" customHeight="1" spans="1:11">
      <c r="A1817" s="7">
        <f t="shared" si="28"/>
        <v>1815</v>
      </c>
      <c r="B1817" s="35"/>
      <c r="C1817" s="12"/>
      <c r="D1817" s="7" t="s">
        <v>4149</v>
      </c>
      <c r="E1817" s="7" t="s">
        <v>4424</v>
      </c>
      <c r="F1817" s="7" t="s">
        <v>4427</v>
      </c>
      <c r="G1817" s="7">
        <v>1</v>
      </c>
      <c r="H1817" s="7" t="s">
        <v>4426</v>
      </c>
      <c r="I1817" s="7" t="s">
        <v>19</v>
      </c>
      <c r="J1817" s="7">
        <v>5</v>
      </c>
      <c r="K1817" s="7">
        <v>15290253518</v>
      </c>
    </row>
    <row r="1818" s="2" customFormat="1" customHeight="1" spans="1:11">
      <c r="A1818" s="7">
        <f t="shared" si="28"/>
        <v>1816</v>
      </c>
      <c r="B1818" s="35"/>
      <c r="C1818" s="12"/>
      <c r="D1818" s="7" t="s">
        <v>4149</v>
      </c>
      <c r="E1818" s="7" t="s">
        <v>4428</v>
      </c>
      <c r="F1818" s="7" t="s">
        <v>4429</v>
      </c>
      <c r="G1818" s="7">
        <v>1</v>
      </c>
      <c r="H1818" s="7" t="s">
        <v>4426</v>
      </c>
      <c r="I1818" s="7" t="s">
        <v>19</v>
      </c>
      <c r="J1818" s="7">
        <v>5</v>
      </c>
      <c r="K1818" s="7">
        <v>17656397009</v>
      </c>
    </row>
    <row r="1819" s="2" customFormat="1" customHeight="1" spans="1:11">
      <c r="A1819" s="7">
        <f t="shared" si="28"/>
        <v>1817</v>
      </c>
      <c r="B1819" s="35"/>
      <c r="C1819" s="12"/>
      <c r="D1819" s="7" t="s">
        <v>4149</v>
      </c>
      <c r="E1819" s="7" t="s">
        <v>4155</v>
      </c>
      <c r="F1819" s="7" t="s">
        <v>4430</v>
      </c>
      <c r="G1819" s="7">
        <v>1</v>
      </c>
      <c r="H1819" s="7" t="s">
        <v>4426</v>
      </c>
      <c r="I1819" s="7" t="s">
        <v>19</v>
      </c>
      <c r="J1819" s="7">
        <v>5</v>
      </c>
      <c r="K1819" s="7">
        <v>13673095015</v>
      </c>
    </row>
    <row r="1820" s="2" customFormat="1" customHeight="1" spans="1:11">
      <c r="A1820" s="7">
        <f t="shared" si="28"/>
        <v>1818</v>
      </c>
      <c r="B1820" s="35"/>
      <c r="C1820" s="12"/>
      <c r="D1820" s="7" t="s">
        <v>4149</v>
      </c>
      <c r="E1820" s="7" t="s">
        <v>4431</v>
      </c>
      <c r="F1820" s="7" t="s">
        <v>4432</v>
      </c>
      <c r="G1820" s="7">
        <v>1</v>
      </c>
      <c r="H1820" s="7" t="s">
        <v>4426</v>
      </c>
      <c r="I1820" s="7" t="s">
        <v>19</v>
      </c>
      <c r="J1820" s="7">
        <v>5</v>
      </c>
      <c r="K1820" s="7">
        <v>13526048953</v>
      </c>
    </row>
    <row r="1821" s="2" customFormat="1" customHeight="1" spans="1:11">
      <c r="A1821" s="7">
        <f t="shared" si="28"/>
        <v>1819</v>
      </c>
      <c r="B1821" s="35"/>
      <c r="C1821" s="12"/>
      <c r="D1821" s="7" t="s">
        <v>4149</v>
      </c>
      <c r="E1821" s="7" t="s">
        <v>4155</v>
      </c>
      <c r="F1821" s="7" t="s">
        <v>4433</v>
      </c>
      <c r="G1821" s="7">
        <v>1</v>
      </c>
      <c r="H1821" s="7" t="s">
        <v>4426</v>
      </c>
      <c r="I1821" s="7" t="s">
        <v>19</v>
      </c>
      <c r="J1821" s="7">
        <v>5</v>
      </c>
      <c r="K1821" s="7">
        <v>13837630426</v>
      </c>
    </row>
    <row r="1822" s="2" customFormat="1" customHeight="1" spans="1:11">
      <c r="A1822" s="7">
        <f t="shared" si="28"/>
        <v>1820</v>
      </c>
      <c r="B1822" s="35"/>
      <c r="C1822" s="12"/>
      <c r="D1822" s="7" t="s">
        <v>4149</v>
      </c>
      <c r="E1822" s="7" t="s">
        <v>4155</v>
      </c>
      <c r="F1822" s="7" t="s">
        <v>4434</v>
      </c>
      <c r="G1822" s="7">
        <v>1</v>
      </c>
      <c r="H1822" s="7" t="s">
        <v>4426</v>
      </c>
      <c r="I1822" s="7" t="s">
        <v>19</v>
      </c>
      <c r="J1822" s="7">
        <v>5</v>
      </c>
      <c r="K1822" s="7">
        <v>18738625060</v>
      </c>
    </row>
    <row r="1823" s="2" customFormat="1" customHeight="1" spans="1:11">
      <c r="A1823" s="7">
        <f t="shared" si="28"/>
        <v>1821</v>
      </c>
      <c r="B1823" s="35"/>
      <c r="C1823" s="12"/>
      <c r="D1823" s="7" t="s">
        <v>4183</v>
      </c>
      <c r="E1823" s="7" t="s">
        <v>4054</v>
      </c>
      <c r="F1823" s="7" t="s">
        <v>4435</v>
      </c>
      <c r="G1823" s="7">
        <v>1</v>
      </c>
      <c r="H1823" s="7" t="s">
        <v>4426</v>
      </c>
      <c r="I1823" s="7" t="s">
        <v>19</v>
      </c>
      <c r="J1823" s="7">
        <v>5</v>
      </c>
      <c r="K1823" s="7">
        <v>18737683434</v>
      </c>
    </row>
    <row r="1824" s="2" customFormat="1" customHeight="1" spans="1:11">
      <c r="A1824" s="7">
        <f t="shared" si="28"/>
        <v>1822</v>
      </c>
      <c r="B1824" s="35"/>
      <c r="C1824" s="12"/>
      <c r="D1824" s="7" t="s">
        <v>4436</v>
      </c>
      <c r="E1824" s="7" t="s">
        <v>4351</v>
      </c>
      <c r="F1824" s="7" t="s">
        <v>4437</v>
      </c>
      <c r="G1824" s="7">
        <v>1</v>
      </c>
      <c r="H1824" s="7" t="s">
        <v>4143</v>
      </c>
      <c r="I1824" s="7" t="s">
        <v>19</v>
      </c>
      <c r="J1824" s="7">
        <v>20</v>
      </c>
      <c r="K1824" s="7">
        <v>13598567239</v>
      </c>
    </row>
    <row r="1825" s="2" customFormat="1" customHeight="1" spans="1:11">
      <c r="A1825" s="7">
        <f t="shared" si="28"/>
        <v>1823</v>
      </c>
      <c r="B1825" s="35"/>
      <c r="C1825" s="12"/>
      <c r="D1825" s="7" t="s">
        <v>4187</v>
      </c>
      <c r="E1825" s="7" t="s">
        <v>4400</v>
      </c>
      <c r="F1825" s="7" t="s">
        <v>4438</v>
      </c>
      <c r="G1825" s="7">
        <v>2</v>
      </c>
      <c r="H1825" s="7" t="s">
        <v>4143</v>
      </c>
      <c r="I1825" s="7" t="s">
        <v>19</v>
      </c>
      <c r="J1825" s="7">
        <v>40</v>
      </c>
      <c r="K1825" s="7">
        <v>13949190808</v>
      </c>
    </row>
    <row r="1826" s="2" customFormat="1" customHeight="1" spans="1:11">
      <c r="A1826" s="7">
        <f t="shared" si="28"/>
        <v>1824</v>
      </c>
      <c r="B1826" s="35"/>
      <c r="C1826" s="12"/>
      <c r="D1826" s="7" t="s">
        <v>4183</v>
      </c>
      <c r="E1826" s="7" t="s">
        <v>4297</v>
      </c>
      <c r="F1826" s="7" t="s">
        <v>4439</v>
      </c>
      <c r="G1826" s="7">
        <v>1</v>
      </c>
      <c r="H1826" s="7" t="s">
        <v>4143</v>
      </c>
      <c r="I1826" s="7" t="s">
        <v>19</v>
      </c>
      <c r="J1826" s="7">
        <v>20</v>
      </c>
      <c r="K1826" s="7">
        <v>13213893933</v>
      </c>
    </row>
    <row r="1827" s="2" customFormat="1" customHeight="1" spans="1:11">
      <c r="A1827" s="7">
        <f t="shared" si="28"/>
        <v>1825</v>
      </c>
      <c r="B1827" s="35"/>
      <c r="C1827" s="12"/>
      <c r="D1827" s="7" t="s">
        <v>4187</v>
      </c>
      <c r="E1827" s="7" t="s">
        <v>4400</v>
      </c>
      <c r="F1827" s="7" t="s">
        <v>4440</v>
      </c>
      <c r="G1827" s="7">
        <v>1</v>
      </c>
      <c r="H1827" s="7" t="s">
        <v>4143</v>
      </c>
      <c r="I1827" s="7" t="s">
        <v>19</v>
      </c>
      <c r="J1827" s="7">
        <v>20</v>
      </c>
      <c r="K1827" s="7">
        <v>15777348267</v>
      </c>
    </row>
    <row r="1828" s="2" customFormat="1" customHeight="1" spans="1:11">
      <c r="A1828" s="7">
        <f t="shared" si="28"/>
        <v>1826</v>
      </c>
      <c r="B1828" s="35"/>
      <c r="C1828" s="12"/>
      <c r="D1828" s="7" t="s">
        <v>4221</v>
      </c>
      <c r="E1828" s="7" t="s">
        <v>4441</v>
      </c>
      <c r="F1828" s="7" t="s">
        <v>4442</v>
      </c>
      <c r="G1828" s="7">
        <v>1</v>
      </c>
      <c r="H1828" s="7" t="s">
        <v>4143</v>
      </c>
      <c r="I1828" s="7" t="s">
        <v>19</v>
      </c>
      <c r="J1828" s="7">
        <v>20</v>
      </c>
      <c r="K1828" s="7">
        <v>17337660116</v>
      </c>
    </row>
    <row r="1829" s="2" customFormat="1" customHeight="1" spans="1:11">
      <c r="A1829" s="7">
        <f t="shared" si="28"/>
        <v>1827</v>
      </c>
      <c r="B1829" s="35"/>
      <c r="C1829" s="12"/>
      <c r="D1829" s="7" t="s">
        <v>4443</v>
      </c>
      <c r="E1829" s="7" t="s">
        <v>4444</v>
      </c>
      <c r="F1829" s="7" t="s">
        <v>4445</v>
      </c>
      <c r="G1829" s="7">
        <v>1</v>
      </c>
      <c r="H1829" s="7" t="s">
        <v>4446</v>
      </c>
      <c r="I1829" s="7" t="s">
        <v>40</v>
      </c>
      <c r="J1829" s="7">
        <v>50</v>
      </c>
      <c r="K1829" s="7">
        <v>13253803118</v>
      </c>
    </row>
    <row r="1830" s="2" customFormat="1" customHeight="1" spans="1:11">
      <c r="A1830" s="7">
        <f t="shared" si="28"/>
        <v>1828</v>
      </c>
      <c r="B1830" s="35"/>
      <c r="C1830" s="12"/>
      <c r="D1830" s="7" t="s">
        <v>4221</v>
      </c>
      <c r="E1830" s="7" t="s">
        <v>4441</v>
      </c>
      <c r="F1830" s="7" t="s">
        <v>4447</v>
      </c>
      <c r="G1830" s="7">
        <v>1</v>
      </c>
      <c r="H1830" s="7" t="s">
        <v>4448</v>
      </c>
      <c r="I1830" s="7" t="s">
        <v>19</v>
      </c>
      <c r="J1830" s="7">
        <v>5</v>
      </c>
      <c r="K1830" s="7">
        <v>15637631691</v>
      </c>
    </row>
    <row r="1831" s="2" customFormat="1" customHeight="1" spans="1:11">
      <c r="A1831" s="7">
        <f t="shared" si="28"/>
        <v>1829</v>
      </c>
      <c r="B1831" s="35"/>
      <c r="C1831" s="12"/>
      <c r="D1831" s="7" t="s">
        <v>4207</v>
      </c>
      <c r="E1831" s="7" t="s">
        <v>4449</v>
      </c>
      <c r="F1831" s="7" t="s">
        <v>4450</v>
      </c>
      <c r="G1831" s="7">
        <v>1</v>
      </c>
      <c r="H1831" s="7" t="s">
        <v>4448</v>
      </c>
      <c r="I1831" s="7" t="s">
        <v>19</v>
      </c>
      <c r="J1831" s="7">
        <v>5</v>
      </c>
      <c r="K1831" s="7">
        <v>15236766377</v>
      </c>
    </row>
    <row r="1832" s="2" customFormat="1" customHeight="1" spans="1:11">
      <c r="A1832" s="7">
        <f t="shared" si="28"/>
        <v>1830</v>
      </c>
      <c r="B1832" s="35"/>
      <c r="C1832" s="12"/>
      <c r="D1832" s="7" t="s">
        <v>4417</v>
      </c>
      <c r="E1832" s="7" t="s">
        <v>3231</v>
      </c>
      <c r="F1832" s="7" t="s">
        <v>4451</v>
      </c>
      <c r="G1832" s="7">
        <v>1</v>
      </c>
      <c r="H1832" s="7" t="s">
        <v>4452</v>
      </c>
      <c r="I1832" s="7" t="s">
        <v>19</v>
      </c>
      <c r="J1832" s="7">
        <v>2</v>
      </c>
      <c r="K1832" s="7">
        <v>18790408615</v>
      </c>
    </row>
    <row r="1833" s="2" customFormat="1" customHeight="1" spans="1:11">
      <c r="A1833" s="7">
        <f t="shared" si="28"/>
        <v>1831</v>
      </c>
      <c r="B1833" s="35"/>
      <c r="C1833" s="12"/>
      <c r="D1833" s="7" t="s">
        <v>4198</v>
      </c>
      <c r="E1833" s="7" t="s">
        <v>4453</v>
      </c>
      <c r="F1833" s="7" t="s">
        <v>4454</v>
      </c>
      <c r="G1833" s="7">
        <v>1</v>
      </c>
      <c r="H1833" s="7" t="s">
        <v>4455</v>
      </c>
      <c r="I1833" s="7" t="s">
        <v>19</v>
      </c>
      <c r="J1833" s="7">
        <v>200</v>
      </c>
      <c r="K1833" s="7">
        <v>15978582692</v>
      </c>
    </row>
    <row r="1834" s="2" customFormat="1" customHeight="1" spans="1:11">
      <c r="A1834" s="7">
        <f t="shared" si="28"/>
        <v>1832</v>
      </c>
      <c r="B1834" s="35"/>
      <c r="C1834" s="12"/>
      <c r="D1834" s="7" t="s">
        <v>4309</v>
      </c>
      <c r="E1834" s="7" t="s">
        <v>4456</v>
      </c>
      <c r="F1834" s="7" t="s">
        <v>4457</v>
      </c>
      <c r="G1834" s="7">
        <v>1</v>
      </c>
      <c r="H1834" s="7" t="s">
        <v>4458</v>
      </c>
      <c r="I1834" s="7" t="s">
        <v>19</v>
      </c>
      <c r="J1834" s="7">
        <v>22</v>
      </c>
      <c r="K1834" s="7">
        <v>13507604788</v>
      </c>
    </row>
    <row r="1835" s="2" customFormat="1" customHeight="1" spans="1:11">
      <c r="A1835" s="7">
        <f t="shared" si="28"/>
        <v>1833</v>
      </c>
      <c r="B1835" s="35"/>
      <c r="C1835" s="13"/>
      <c r="D1835" s="24" t="s">
        <v>4459</v>
      </c>
      <c r="E1835" s="7" t="s">
        <v>4460</v>
      </c>
      <c r="F1835" s="7" t="s">
        <v>4461</v>
      </c>
      <c r="G1835" s="7">
        <v>4</v>
      </c>
      <c r="H1835" s="7" t="s">
        <v>737</v>
      </c>
      <c r="I1835" s="7" t="s">
        <v>19</v>
      </c>
      <c r="J1835" s="7">
        <v>60</v>
      </c>
      <c r="K1835" s="7">
        <v>13559767809</v>
      </c>
    </row>
    <row r="1836" s="2" customFormat="1" customHeight="1" spans="1:11">
      <c r="A1836" s="7">
        <f t="shared" si="28"/>
        <v>1834</v>
      </c>
      <c r="B1836" s="35"/>
      <c r="C1836" s="8" t="s">
        <v>4462</v>
      </c>
      <c r="D1836" s="24" t="s">
        <v>4463</v>
      </c>
      <c r="E1836" s="7" t="s">
        <v>4464</v>
      </c>
      <c r="F1836" s="7" t="s">
        <v>4465</v>
      </c>
      <c r="G1836" s="7">
        <v>3</v>
      </c>
      <c r="H1836" s="7" t="s">
        <v>3786</v>
      </c>
      <c r="I1836" s="7" t="s">
        <v>19</v>
      </c>
      <c r="J1836" s="7">
        <v>60</v>
      </c>
      <c r="K1836" s="7">
        <v>15188578066</v>
      </c>
    </row>
    <row r="1837" s="2" customFormat="1" customHeight="1" spans="1:11">
      <c r="A1837" s="7">
        <f t="shared" si="28"/>
        <v>1835</v>
      </c>
      <c r="B1837" s="35"/>
      <c r="C1837" s="12"/>
      <c r="D1837" s="24" t="s">
        <v>4466</v>
      </c>
      <c r="E1837" s="7" t="s">
        <v>4467</v>
      </c>
      <c r="F1837" s="7" t="s">
        <v>4468</v>
      </c>
      <c r="G1837" s="7">
        <v>4</v>
      </c>
      <c r="H1837" s="7" t="s">
        <v>737</v>
      </c>
      <c r="I1837" s="7" t="s">
        <v>19</v>
      </c>
      <c r="J1837" s="7">
        <v>120</v>
      </c>
      <c r="K1837" s="7">
        <v>13603972326</v>
      </c>
    </row>
    <row r="1838" s="2" customFormat="1" customHeight="1" spans="1:11">
      <c r="A1838" s="7">
        <f t="shared" si="28"/>
        <v>1836</v>
      </c>
      <c r="B1838" s="35"/>
      <c r="C1838" s="12"/>
      <c r="D1838" s="24" t="s">
        <v>4469</v>
      </c>
      <c r="E1838" s="7" t="s">
        <v>4470</v>
      </c>
      <c r="F1838" s="7" t="s">
        <v>4471</v>
      </c>
      <c r="G1838" s="7">
        <v>10</v>
      </c>
      <c r="H1838" s="7" t="s">
        <v>4472</v>
      </c>
      <c r="I1838" s="7" t="s">
        <v>19</v>
      </c>
      <c r="J1838" s="7">
        <v>260</v>
      </c>
      <c r="K1838" s="7">
        <v>13952564254</v>
      </c>
    </row>
    <row r="1839" s="2" customFormat="1" customHeight="1" spans="1:11">
      <c r="A1839" s="7">
        <f t="shared" si="28"/>
        <v>1837</v>
      </c>
      <c r="B1839" s="35"/>
      <c r="C1839" s="12"/>
      <c r="D1839" s="24" t="s">
        <v>4473</v>
      </c>
      <c r="E1839" s="7" t="s">
        <v>4474</v>
      </c>
      <c r="F1839" s="7" t="s">
        <v>4475</v>
      </c>
      <c r="G1839" s="7">
        <v>3</v>
      </c>
      <c r="H1839" s="7" t="s">
        <v>737</v>
      </c>
      <c r="I1839" s="7" t="s">
        <v>19</v>
      </c>
      <c r="J1839" s="7">
        <v>60</v>
      </c>
      <c r="K1839" s="7">
        <v>13937681126</v>
      </c>
    </row>
    <row r="1840" s="2" customFormat="1" customHeight="1" spans="1:11">
      <c r="A1840" s="7">
        <f t="shared" si="28"/>
        <v>1838</v>
      </c>
      <c r="B1840" s="35"/>
      <c r="C1840" s="12"/>
      <c r="D1840" s="24" t="s">
        <v>4476</v>
      </c>
      <c r="E1840" s="7" t="s">
        <v>3365</v>
      </c>
      <c r="F1840" s="7" t="s">
        <v>4477</v>
      </c>
      <c r="G1840" s="7">
        <v>13</v>
      </c>
      <c r="H1840" s="7" t="s">
        <v>66</v>
      </c>
      <c r="I1840" s="7" t="s">
        <v>19</v>
      </c>
      <c r="J1840" s="7">
        <v>510</v>
      </c>
      <c r="K1840" s="7">
        <v>15037623907</v>
      </c>
    </row>
    <row r="1841" s="2" customFormat="1" customHeight="1" spans="1:11">
      <c r="A1841" s="7">
        <f t="shared" si="28"/>
        <v>1839</v>
      </c>
      <c r="B1841" s="35"/>
      <c r="C1841" s="12"/>
      <c r="D1841" s="24" t="s">
        <v>4478</v>
      </c>
      <c r="E1841" s="7" t="s">
        <v>3610</v>
      </c>
      <c r="F1841" s="7" t="s">
        <v>4479</v>
      </c>
      <c r="G1841" s="7">
        <v>10</v>
      </c>
      <c r="H1841" s="7" t="s">
        <v>737</v>
      </c>
      <c r="I1841" s="7" t="s">
        <v>19</v>
      </c>
      <c r="J1841" s="7">
        <v>250</v>
      </c>
      <c r="K1841" s="7">
        <v>13782985928</v>
      </c>
    </row>
    <row r="1842" s="2" customFormat="1" customHeight="1" spans="1:11">
      <c r="A1842" s="7">
        <f t="shared" si="28"/>
        <v>1840</v>
      </c>
      <c r="B1842" s="35"/>
      <c r="C1842" s="12"/>
      <c r="D1842" s="24" t="s">
        <v>4476</v>
      </c>
      <c r="E1842" s="7" t="s">
        <v>4480</v>
      </c>
      <c r="F1842" s="7" t="s">
        <v>4481</v>
      </c>
      <c r="G1842" s="7">
        <v>2</v>
      </c>
      <c r="H1842" s="7" t="s">
        <v>4482</v>
      </c>
      <c r="I1842" s="7" t="s">
        <v>19</v>
      </c>
      <c r="J1842" s="7">
        <v>60</v>
      </c>
      <c r="K1842" s="7">
        <v>18537637799</v>
      </c>
    </row>
    <row r="1843" s="2" customFormat="1" customHeight="1" spans="1:11">
      <c r="A1843" s="7">
        <f t="shared" si="28"/>
        <v>1841</v>
      </c>
      <c r="B1843" s="35"/>
      <c r="C1843" s="12"/>
      <c r="D1843" s="24" t="s">
        <v>4483</v>
      </c>
      <c r="E1843" s="7" t="s">
        <v>4484</v>
      </c>
      <c r="F1843" s="7" t="s">
        <v>4485</v>
      </c>
      <c r="G1843" s="7">
        <v>4</v>
      </c>
      <c r="H1843" s="7" t="s">
        <v>737</v>
      </c>
      <c r="I1843" s="7" t="s">
        <v>19</v>
      </c>
      <c r="J1843" s="7">
        <v>80</v>
      </c>
      <c r="K1843" s="7">
        <v>13603972006</v>
      </c>
    </row>
    <row r="1844" s="2" customFormat="1" customHeight="1" spans="1:11">
      <c r="A1844" s="7">
        <f t="shared" si="28"/>
        <v>1842</v>
      </c>
      <c r="B1844" s="35"/>
      <c r="C1844" s="12"/>
      <c r="D1844" s="24" t="s">
        <v>4463</v>
      </c>
      <c r="E1844" s="7" t="s">
        <v>3929</v>
      </c>
      <c r="F1844" s="7" t="s">
        <v>4486</v>
      </c>
      <c r="G1844" s="7">
        <v>7</v>
      </c>
      <c r="H1844" s="7" t="s">
        <v>4482</v>
      </c>
      <c r="I1844" s="7" t="s">
        <v>19</v>
      </c>
      <c r="J1844" s="7">
        <v>140</v>
      </c>
      <c r="K1844" s="7">
        <v>15937617918</v>
      </c>
    </row>
    <row r="1845" s="2" customFormat="1" customHeight="1" spans="1:11">
      <c r="A1845" s="7">
        <f t="shared" si="28"/>
        <v>1843</v>
      </c>
      <c r="B1845" s="35"/>
      <c r="C1845" s="12"/>
      <c r="D1845" s="24" t="s">
        <v>4459</v>
      </c>
      <c r="E1845" s="7" t="s">
        <v>4487</v>
      </c>
      <c r="F1845" s="7" t="s">
        <v>4488</v>
      </c>
      <c r="G1845" s="7">
        <v>4</v>
      </c>
      <c r="H1845" s="7" t="s">
        <v>737</v>
      </c>
      <c r="I1845" s="7" t="s">
        <v>19</v>
      </c>
      <c r="J1845" s="7">
        <v>120</v>
      </c>
      <c r="K1845" s="7">
        <v>13507614779</v>
      </c>
    </row>
    <row r="1846" s="2" customFormat="1" customHeight="1" spans="1:11">
      <c r="A1846" s="7">
        <f t="shared" si="28"/>
        <v>1844</v>
      </c>
      <c r="B1846" s="35"/>
      <c r="C1846" s="12"/>
      <c r="D1846" s="24" t="s">
        <v>4469</v>
      </c>
      <c r="E1846" s="7" t="s">
        <v>4489</v>
      </c>
      <c r="F1846" s="7" t="s">
        <v>4490</v>
      </c>
      <c r="G1846" s="7">
        <v>2</v>
      </c>
      <c r="H1846" s="7" t="s">
        <v>4472</v>
      </c>
      <c r="I1846" s="7" t="s">
        <v>19</v>
      </c>
      <c r="J1846" s="7">
        <v>60</v>
      </c>
      <c r="K1846" s="7">
        <v>13282973228</v>
      </c>
    </row>
    <row r="1847" s="2" customFormat="1" customHeight="1" spans="1:11">
      <c r="A1847" s="7">
        <f t="shared" si="28"/>
        <v>1845</v>
      </c>
      <c r="B1847" s="35"/>
      <c r="C1847" s="12"/>
      <c r="D1847" s="7" t="s">
        <v>4459</v>
      </c>
      <c r="E1847" s="7" t="s">
        <v>4491</v>
      </c>
      <c r="F1847" s="7" t="s">
        <v>4492</v>
      </c>
      <c r="G1847" s="7">
        <v>2</v>
      </c>
      <c r="H1847" s="7" t="s">
        <v>737</v>
      </c>
      <c r="I1847" s="7" t="s">
        <v>19</v>
      </c>
      <c r="J1847" s="7">
        <v>60</v>
      </c>
      <c r="K1847" s="7">
        <v>15611756148</v>
      </c>
    </row>
    <row r="1848" s="2" customFormat="1" customHeight="1" spans="1:11">
      <c r="A1848" s="7">
        <f t="shared" si="28"/>
        <v>1846</v>
      </c>
      <c r="B1848" s="35"/>
      <c r="C1848" s="12"/>
      <c r="D1848" s="24" t="s">
        <v>4493</v>
      </c>
      <c r="E1848" s="7" t="s">
        <v>4494</v>
      </c>
      <c r="F1848" s="7" t="s">
        <v>4495</v>
      </c>
      <c r="G1848" s="7">
        <v>2</v>
      </c>
      <c r="H1848" s="7" t="s">
        <v>3786</v>
      </c>
      <c r="I1848" s="7" t="s">
        <v>19</v>
      </c>
      <c r="J1848" s="7">
        <v>35</v>
      </c>
      <c r="K1848" s="7">
        <v>13507601926</v>
      </c>
    </row>
    <row r="1849" s="2" customFormat="1" customHeight="1" spans="1:11">
      <c r="A1849" s="7">
        <f t="shared" si="28"/>
        <v>1847</v>
      </c>
      <c r="B1849" s="35"/>
      <c r="C1849" s="12"/>
      <c r="D1849" s="24" t="s">
        <v>4478</v>
      </c>
      <c r="E1849" s="7" t="s">
        <v>4496</v>
      </c>
      <c r="F1849" s="7" t="s">
        <v>4497</v>
      </c>
      <c r="G1849" s="7">
        <v>1</v>
      </c>
      <c r="H1849" s="7" t="s">
        <v>587</v>
      </c>
      <c r="I1849" s="7" t="s">
        <v>19</v>
      </c>
      <c r="J1849" s="7">
        <v>30</v>
      </c>
      <c r="K1849" s="7">
        <v>15544058699</v>
      </c>
    </row>
    <row r="1850" s="2" customFormat="1" customHeight="1" spans="1:11">
      <c r="A1850" s="7">
        <f t="shared" si="28"/>
        <v>1848</v>
      </c>
      <c r="B1850" s="35"/>
      <c r="C1850" s="12"/>
      <c r="D1850" s="24" t="s">
        <v>4478</v>
      </c>
      <c r="E1850" s="7" t="s">
        <v>3610</v>
      </c>
      <c r="F1850" s="7" t="s">
        <v>4498</v>
      </c>
      <c r="G1850" s="7">
        <v>2</v>
      </c>
      <c r="H1850" s="7" t="s">
        <v>3786</v>
      </c>
      <c r="I1850" s="7" t="s">
        <v>19</v>
      </c>
      <c r="J1850" s="7">
        <v>40</v>
      </c>
      <c r="K1850" s="7">
        <v>13839775439</v>
      </c>
    </row>
    <row r="1851" s="2" customFormat="1" customHeight="1" spans="1:11">
      <c r="A1851" s="7">
        <f t="shared" si="28"/>
        <v>1849</v>
      </c>
      <c r="B1851" s="35"/>
      <c r="C1851" s="12"/>
      <c r="D1851" s="7" t="s">
        <v>4499</v>
      </c>
      <c r="E1851" s="7" t="s">
        <v>4500</v>
      </c>
      <c r="F1851" s="7" t="s">
        <v>4501</v>
      </c>
      <c r="G1851" s="7">
        <v>2</v>
      </c>
      <c r="H1851" s="7" t="s">
        <v>737</v>
      </c>
      <c r="I1851" s="7" t="s">
        <v>19</v>
      </c>
      <c r="J1851" s="7">
        <v>30</v>
      </c>
      <c r="K1851" s="7">
        <v>13137633388</v>
      </c>
    </row>
    <row r="1852" s="2" customFormat="1" customHeight="1" spans="1:11">
      <c r="A1852" s="7">
        <f t="shared" si="28"/>
        <v>1850</v>
      </c>
      <c r="B1852" s="35"/>
      <c r="C1852" s="12"/>
      <c r="D1852" s="7" t="s">
        <v>4499</v>
      </c>
      <c r="E1852" s="7" t="s">
        <v>3885</v>
      </c>
      <c r="F1852" s="7" t="s">
        <v>4502</v>
      </c>
      <c r="G1852" s="7">
        <v>1</v>
      </c>
      <c r="H1852" s="7" t="s">
        <v>4482</v>
      </c>
      <c r="I1852" s="7" t="s">
        <v>19</v>
      </c>
      <c r="J1852" s="7">
        <v>15</v>
      </c>
      <c r="K1852" s="7">
        <v>15837628503</v>
      </c>
    </row>
    <row r="1853" s="2" customFormat="1" customHeight="1" spans="1:11">
      <c r="A1853" s="7">
        <f t="shared" si="28"/>
        <v>1851</v>
      </c>
      <c r="B1853" s="35"/>
      <c r="C1853" s="12"/>
      <c r="D1853" s="7" t="s">
        <v>4503</v>
      </c>
      <c r="E1853" s="7" t="s">
        <v>4504</v>
      </c>
      <c r="F1853" s="7" t="s">
        <v>4505</v>
      </c>
      <c r="G1853" s="7">
        <v>1</v>
      </c>
      <c r="H1853" s="7" t="s">
        <v>66</v>
      </c>
      <c r="I1853" s="7" t="s">
        <v>19</v>
      </c>
      <c r="J1853" s="7">
        <v>35</v>
      </c>
      <c r="K1853" s="7">
        <v>13462089737</v>
      </c>
    </row>
    <row r="1854" s="2" customFormat="1" customHeight="1" spans="1:11">
      <c r="A1854" s="7">
        <f t="shared" si="28"/>
        <v>1852</v>
      </c>
      <c r="B1854" s="35"/>
      <c r="C1854" s="12"/>
      <c r="D1854" s="7" t="s">
        <v>4503</v>
      </c>
      <c r="E1854" s="7" t="s">
        <v>4506</v>
      </c>
      <c r="F1854" s="7" t="s">
        <v>4507</v>
      </c>
      <c r="G1854" s="7">
        <v>1</v>
      </c>
      <c r="H1854" s="7" t="s">
        <v>66</v>
      </c>
      <c r="I1854" s="7" t="s">
        <v>19</v>
      </c>
      <c r="J1854" s="7">
        <v>35</v>
      </c>
      <c r="K1854" s="7">
        <v>13839758155</v>
      </c>
    </row>
    <row r="1855" s="2" customFormat="1" customHeight="1" spans="1:11">
      <c r="A1855" s="7">
        <f t="shared" si="28"/>
        <v>1853</v>
      </c>
      <c r="B1855" s="35"/>
      <c r="C1855" s="12"/>
      <c r="D1855" s="7" t="s">
        <v>4466</v>
      </c>
      <c r="E1855" s="7" t="s">
        <v>4508</v>
      </c>
      <c r="F1855" s="7" t="s">
        <v>4509</v>
      </c>
      <c r="G1855" s="7">
        <v>1</v>
      </c>
      <c r="H1855" s="7" t="s">
        <v>3786</v>
      </c>
      <c r="I1855" s="7" t="s">
        <v>19</v>
      </c>
      <c r="J1855" s="7">
        <v>22</v>
      </c>
      <c r="K1855" s="7">
        <v>15638605720</v>
      </c>
    </row>
    <row r="1856" s="2" customFormat="1" customHeight="1" spans="1:11">
      <c r="A1856" s="7">
        <f t="shared" si="28"/>
        <v>1854</v>
      </c>
      <c r="B1856" s="35"/>
      <c r="C1856" s="12"/>
      <c r="D1856" s="7" t="s">
        <v>4466</v>
      </c>
      <c r="E1856" s="7" t="s">
        <v>4510</v>
      </c>
      <c r="F1856" s="7" t="s">
        <v>4511</v>
      </c>
      <c r="G1856" s="7">
        <v>1</v>
      </c>
      <c r="H1856" s="7" t="s">
        <v>66</v>
      </c>
      <c r="I1856" s="7" t="s">
        <v>40</v>
      </c>
      <c r="J1856" s="7">
        <v>120</v>
      </c>
      <c r="K1856" s="7">
        <v>13839752229</v>
      </c>
    </row>
    <row r="1857" s="2" customFormat="1" customHeight="1" spans="1:11">
      <c r="A1857" s="7">
        <f t="shared" si="28"/>
        <v>1855</v>
      </c>
      <c r="B1857" s="35"/>
      <c r="C1857" s="12"/>
      <c r="D1857" s="7" t="s">
        <v>4483</v>
      </c>
      <c r="E1857" s="7" t="s">
        <v>4512</v>
      </c>
      <c r="F1857" s="7" t="s">
        <v>4513</v>
      </c>
      <c r="G1857" s="7">
        <v>3</v>
      </c>
      <c r="H1857" s="7" t="s">
        <v>737</v>
      </c>
      <c r="I1857" s="7" t="s">
        <v>19</v>
      </c>
      <c r="J1857" s="7">
        <v>90</v>
      </c>
      <c r="K1857" s="7">
        <v>15290277588</v>
      </c>
    </row>
    <row r="1858" s="2" customFormat="1" customHeight="1" spans="1:11">
      <c r="A1858" s="7">
        <f t="shared" si="28"/>
        <v>1856</v>
      </c>
      <c r="B1858" s="35"/>
      <c r="C1858" s="12"/>
      <c r="D1858" s="7" t="s">
        <v>4514</v>
      </c>
      <c r="E1858" s="7" t="s">
        <v>4515</v>
      </c>
      <c r="F1858" s="7" t="s">
        <v>4516</v>
      </c>
      <c r="G1858" s="7">
        <v>1</v>
      </c>
      <c r="H1858" s="7" t="s">
        <v>66</v>
      </c>
      <c r="I1858" s="7" t="s">
        <v>40</v>
      </c>
      <c r="J1858" s="7">
        <v>120</v>
      </c>
      <c r="K1858" s="7">
        <v>18790095768</v>
      </c>
    </row>
    <row r="1859" s="2" customFormat="1" customHeight="1" spans="1:11">
      <c r="A1859" s="7">
        <f t="shared" ref="A1859:A1922" si="29">ROW()-2</f>
        <v>1857</v>
      </c>
      <c r="B1859" s="35"/>
      <c r="C1859" s="12"/>
      <c r="D1859" s="7" t="s">
        <v>4517</v>
      </c>
      <c r="E1859" s="7" t="s">
        <v>2615</v>
      </c>
      <c r="F1859" s="7" t="s">
        <v>4518</v>
      </c>
      <c r="G1859" s="7">
        <v>3</v>
      </c>
      <c r="H1859" s="7" t="s">
        <v>3786</v>
      </c>
      <c r="I1859" s="7" t="s">
        <v>19</v>
      </c>
      <c r="J1859" s="7">
        <v>90</v>
      </c>
      <c r="K1859" s="7">
        <v>13273975268</v>
      </c>
    </row>
    <row r="1860" s="2" customFormat="1" customHeight="1" spans="1:11">
      <c r="A1860" s="7">
        <f t="shared" si="29"/>
        <v>1858</v>
      </c>
      <c r="B1860" s="35"/>
      <c r="C1860" s="12"/>
      <c r="D1860" s="24" t="s">
        <v>4469</v>
      </c>
      <c r="E1860" s="7" t="s">
        <v>4519</v>
      </c>
      <c r="F1860" s="7" t="s">
        <v>4520</v>
      </c>
      <c r="G1860" s="7">
        <v>2</v>
      </c>
      <c r="H1860" s="7" t="s">
        <v>4472</v>
      </c>
      <c r="I1860" s="7" t="s">
        <v>19</v>
      </c>
      <c r="J1860" s="7">
        <v>60</v>
      </c>
      <c r="K1860" s="7">
        <v>13526038093</v>
      </c>
    </row>
    <row r="1861" s="2" customFormat="1" customHeight="1" spans="1:11">
      <c r="A1861" s="7">
        <f t="shared" si="29"/>
        <v>1859</v>
      </c>
      <c r="B1861" s="35"/>
      <c r="C1861" s="12"/>
      <c r="D1861" s="24" t="s">
        <v>4469</v>
      </c>
      <c r="E1861" s="7" t="s">
        <v>4521</v>
      </c>
      <c r="F1861" s="7" t="s">
        <v>4522</v>
      </c>
      <c r="G1861" s="7">
        <v>1</v>
      </c>
      <c r="H1861" s="7" t="s">
        <v>4472</v>
      </c>
      <c r="I1861" s="7" t="s">
        <v>19</v>
      </c>
      <c r="J1861" s="7">
        <v>30</v>
      </c>
      <c r="K1861" s="7">
        <v>15290292825</v>
      </c>
    </row>
    <row r="1862" s="2" customFormat="1" customHeight="1" spans="1:11">
      <c r="A1862" s="7">
        <f t="shared" si="29"/>
        <v>1860</v>
      </c>
      <c r="B1862" s="35"/>
      <c r="C1862" s="12"/>
      <c r="D1862" s="7" t="s">
        <v>4469</v>
      </c>
      <c r="E1862" s="7" t="s">
        <v>4523</v>
      </c>
      <c r="F1862" s="7" t="s">
        <v>4524</v>
      </c>
      <c r="G1862" s="7">
        <v>1</v>
      </c>
      <c r="H1862" s="7" t="s">
        <v>66</v>
      </c>
      <c r="I1862" s="7" t="s">
        <v>40</v>
      </c>
      <c r="J1862" s="7">
        <v>50</v>
      </c>
      <c r="K1862" s="7">
        <v>13949188225</v>
      </c>
    </row>
    <row r="1863" s="2" customFormat="1" customHeight="1" spans="1:11">
      <c r="A1863" s="7">
        <f t="shared" si="29"/>
        <v>1861</v>
      </c>
      <c r="B1863" s="35"/>
      <c r="C1863" s="12"/>
      <c r="D1863" s="7" t="s">
        <v>4525</v>
      </c>
      <c r="E1863" s="7" t="s">
        <v>4526</v>
      </c>
      <c r="F1863" s="7" t="s">
        <v>4527</v>
      </c>
      <c r="G1863" s="7">
        <v>1</v>
      </c>
      <c r="H1863" s="7" t="s">
        <v>66</v>
      </c>
      <c r="I1863" s="7" t="s">
        <v>40</v>
      </c>
      <c r="J1863" s="7">
        <v>120</v>
      </c>
      <c r="K1863" s="7">
        <v>15978559379</v>
      </c>
    </row>
    <row r="1864" s="2" customFormat="1" customHeight="1" spans="1:11">
      <c r="A1864" s="7">
        <f t="shared" si="29"/>
        <v>1862</v>
      </c>
      <c r="B1864" s="35"/>
      <c r="C1864" s="12"/>
      <c r="D1864" s="7" t="s">
        <v>4459</v>
      </c>
      <c r="E1864" s="7" t="s">
        <v>4528</v>
      </c>
      <c r="F1864" s="7" t="s">
        <v>4529</v>
      </c>
      <c r="G1864" s="7">
        <v>1</v>
      </c>
      <c r="H1864" s="7" t="s">
        <v>4482</v>
      </c>
      <c r="I1864" s="7" t="s">
        <v>19</v>
      </c>
      <c r="J1864" s="7">
        <v>15</v>
      </c>
      <c r="K1864" s="7">
        <v>13419991201</v>
      </c>
    </row>
    <row r="1865" s="2" customFormat="1" customHeight="1" spans="1:11">
      <c r="A1865" s="7">
        <f t="shared" si="29"/>
        <v>1863</v>
      </c>
      <c r="B1865" s="35"/>
      <c r="C1865" s="12"/>
      <c r="D1865" s="7" t="s">
        <v>4459</v>
      </c>
      <c r="E1865" s="7" t="s">
        <v>4530</v>
      </c>
      <c r="F1865" s="7" t="s">
        <v>4531</v>
      </c>
      <c r="G1865" s="7">
        <v>3</v>
      </c>
      <c r="H1865" s="7" t="s">
        <v>737</v>
      </c>
      <c r="I1865" s="7" t="s">
        <v>19</v>
      </c>
      <c r="J1865" s="7">
        <v>45</v>
      </c>
      <c r="K1865" s="7">
        <v>15978371619</v>
      </c>
    </row>
    <row r="1866" s="2" customFormat="1" customHeight="1" spans="1:11">
      <c r="A1866" s="7">
        <f t="shared" si="29"/>
        <v>1864</v>
      </c>
      <c r="B1866" s="35"/>
      <c r="C1866" s="12"/>
      <c r="D1866" s="7" t="s">
        <v>4532</v>
      </c>
      <c r="E1866" s="7" t="s">
        <v>4460</v>
      </c>
      <c r="F1866" s="7" t="s">
        <v>4533</v>
      </c>
      <c r="G1866" s="7">
        <v>2</v>
      </c>
      <c r="H1866" s="7" t="s">
        <v>737</v>
      </c>
      <c r="I1866" s="7" t="s">
        <v>19</v>
      </c>
      <c r="J1866" s="7">
        <v>42</v>
      </c>
      <c r="K1866" s="7">
        <v>13723135296</v>
      </c>
    </row>
    <row r="1867" s="2" customFormat="1" customHeight="1" spans="1:11">
      <c r="A1867" s="7">
        <f t="shared" si="29"/>
        <v>1865</v>
      </c>
      <c r="B1867" s="35"/>
      <c r="C1867" s="12"/>
      <c r="D1867" s="7" t="s">
        <v>4503</v>
      </c>
      <c r="E1867" s="7" t="s">
        <v>4534</v>
      </c>
      <c r="F1867" s="7" t="s">
        <v>4535</v>
      </c>
      <c r="G1867" s="7">
        <v>5</v>
      </c>
      <c r="H1867" s="7" t="s">
        <v>787</v>
      </c>
      <c r="I1867" s="7" t="s">
        <v>19</v>
      </c>
      <c r="J1867" s="7">
        <v>150</v>
      </c>
      <c r="K1867" s="7">
        <v>13937662269</v>
      </c>
    </row>
    <row r="1868" s="2" customFormat="1" customHeight="1" spans="1:11">
      <c r="A1868" s="7">
        <f t="shared" si="29"/>
        <v>1866</v>
      </c>
      <c r="B1868" s="35"/>
      <c r="C1868" s="12"/>
      <c r="D1868" s="7" t="s">
        <v>4469</v>
      </c>
      <c r="E1868" s="7" t="s">
        <v>4536</v>
      </c>
      <c r="F1868" s="7" t="s">
        <v>4537</v>
      </c>
      <c r="G1868" s="7">
        <v>3</v>
      </c>
      <c r="H1868" s="7" t="s">
        <v>74</v>
      </c>
      <c r="I1868" s="7" t="s">
        <v>40</v>
      </c>
      <c r="J1868" s="7">
        <v>180</v>
      </c>
      <c r="K1868" s="7">
        <v>13939730345</v>
      </c>
    </row>
    <row r="1869" s="2" customFormat="1" customHeight="1" spans="1:11">
      <c r="A1869" s="7">
        <f t="shared" si="29"/>
        <v>1867</v>
      </c>
      <c r="B1869" s="35"/>
      <c r="C1869" s="12"/>
      <c r="D1869" s="7" t="s">
        <v>4469</v>
      </c>
      <c r="E1869" s="7" t="s">
        <v>4538</v>
      </c>
      <c r="F1869" s="7" t="s">
        <v>4539</v>
      </c>
      <c r="G1869" s="7">
        <v>1</v>
      </c>
      <c r="H1869" s="7" t="s">
        <v>509</v>
      </c>
      <c r="I1869" s="7" t="s">
        <v>40</v>
      </c>
      <c r="J1869" s="7">
        <v>100</v>
      </c>
      <c r="K1869" s="7">
        <v>13939745933</v>
      </c>
    </row>
    <row r="1870" s="2" customFormat="1" customHeight="1" spans="1:11">
      <c r="A1870" s="7">
        <f t="shared" si="29"/>
        <v>1868</v>
      </c>
      <c r="B1870" s="35"/>
      <c r="C1870" s="12"/>
      <c r="D1870" s="7" t="s">
        <v>4469</v>
      </c>
      <c r="E1870" s="7" t="s">
        <v>4540</v>
      </c>
      <c r="F1870" s="7" t="s">
        <v>4541</v>
      </c>
      <c r="G1870" s="7">
        <v>1</v>
      </c>
      <c r="H1870" s="7" t="s">
        <v>509</v>
      </c>
      <c r="I1870" s="7" t="s">
        <v>40</v>
      </c>
      <c r="J1870" s="7">
        <v>100</v>
      </c>
      <c r="K1870" s="7">
        <v>13526066851</v>
      </c>
    </row>
    <row r="1871" s="2" customFormat="1" customHeight="1" spans="1:11">
      <c r="A1871" s="7">
        <f t="shared" si="29"/>
        <v>1869</v>
      </c>
      <c r="B1871" s="35"/>
      <c r="C1871" s="12"/>
      <c r="D1871" s="7" t="s">
        <v>4473</v>
      </c>
      <c r="E1871" s="7" t="s">
        <v>4542</v>
      </c>
      <c r="F1871" s="7" t="s">
        <v>4543</v>
      </c>
      <c r="G1871" s="7">
        <v>1</v>
      </c>
      <c r="H1871" s="7" t="s">
        <v>1610</v>
      </c>
      <c r="I1871" s="7" t="s">
        <v>40</v>
      </c>
      <c r="J1871" s="7">
        <v>120</v>
      </c>
      <c r="K1871" s="7">
        <v>13526082919</v>
      </c>
    </row>
    <row r="1872" s="2" customFormat="1" customHeight="1" spans="1:11">
      <c r="A1872" s="7">
        <f t="shared" si="29"/>
        <v>1870</v>
      </c>
      <c r="B1872" s="35"/>
      <c r="C1872" s="12"/>
      <c r="D1872" s="7" t="s">
        <v>4503</v>
      </c>
      <c r="E1872" s="7" t="s">
        <v>4504</v>
      </c>
      <c r="F1872" s="7" t="s">
        <v>4544</v>
      </c>
      <c r="G1872" s="7">
        <v>1</v>
      </c>
      <c r="H1872" s="7" t="s">
        <v>66</v>
      </c>
      <c r="I1872" s="7" t="s">
        <v>40</v>
      </c>
      <c r="J1872" s="7">
        <v>35</v>
      </c>
      <c r="K1872" s="7">
        <v>13462089737</v>
      </c>
    </row>
    <row r="1873" s="2" customFormat="1" customHeight="1" spans="1:11">
      <c r="A1873" s="7">
        <f t="shared" si="29"/>
        <v>1871</v>
      </c>
      <c r="B1873" s="35"/>
      <c r="C1873" s="12"/>
      <c r="D1873" s="7" t="s">
        <v>4463</v>
      </c>
      <c r="E1873" s="7" t="s">
        <v>4545</v>
      </c>
      <c r="F1873" s="7" t="s">
        <v>4546</v>
      </c>
      <c r="G1873" s="7">
        <v>1</v>
      </c>
      <c r="H1873" s="7" t="s">
        <v>773</v>
      </c>
      <c r="I1873" s="7" t="s">
        <v>40</v>
      </c>
      <c r="J1873" s="7">
        <v>120</v>
      </c>
      <c r="K1873" s="7">
        <v>15937617072</v>
      </c>
    </row>
    <row r="1874" s="2" customFormat="1" customHeight="1" spans="1:11">
      <c r="A1874" s="7">
        <f t="shared" si="29"/>
        <v>1872</v>
      </c>
      <c r="B1874" s="35"/>
      <c r="C1874" s="12"/>
      <c r="D1874" s="7" t="s">
        <v>4499</v>
      </c>
      <c r="E1874" s="7" t="s">
        <v>4547</v>
      </c>
      <c r="F1874" s="7" t="s">
        <v>4548</v>
      </c>
      <c r="G1874" s="7">
        <v>1</v>
      </c>
      <c r="H1874" s="7" t="s">
        <v>773</v>
      </c>
      <c r="I1874" s="7" t="s">
        <v>40</v>
      </c>
      <c r="J1874" s="7">
        <v>120</v>
      </c>
      <c r="K1874" s="7">
        <v>15039702210</v>
      </c>
    </row>
    <row r="1875" s="2" customFormat="1" customHeight="1" spans="1:11">
      <c r="A1875" s="7">
        <f t="shared" si="29"/>
        <v>1873</v>
      </c>
      <c r="B1875" s="35"/>
      <c r="C1875" s="12"/>
      <c r="D1875" s="7" t="s">
        <v>4549</v>
      </c>
      <c r="E1875" s="7" t="s">
        <v>4550</v>
      </c>
      <c r="F1875" s="7" t="s">
        <v>4551</v>
      </c>
      <c r="G1875" s="7">
        <v>1</v>
      </c>
      <c r="H1875" s="7" t="s">
        <v>4552</v>
      </c>
      <c r="I1875" s="19" t="s">
        <v>19</v>
      </c>
      <c r="J1875" s="7">
        <v>10</v>
      </c>
      <c r="K1875" s="7">
        <v>18568296769</v>
      </c>
    </row>
    <row r="1876" s="2" customFormat="1" customHeight="1" spans="1:11">
      <c r="A1876" s="7">
        <f t="shared" si="29"/>
        <v>1874</v>
      </c>
      <c r="B1876" s="35"/>
      <c r="C1876" s="12"/>
      <c r="D1876" s="7" t="s">
        <v>4469</v>
      </c>
      <c r="E1876" s="7" t="s">
        <v>4553</v>
      </c>
      <c r="F1876" s="7" t="s">
        <v>4554</v>
      </c>
      <c r="G1876" s="7">
        <v>2</v>
      </c>
      <c r="H1876" s="7" t="s">
        <v>66</v>
      </c>
      <c r="I1876" s="7" t="s">
        <v>40</v>
      </c>
      <c r="J1876" s="7">
        <v>240</v>
      </c>
      <c r="K1876" s="7">
        <v>13903970711</v>
      </c>
    </row>
    <row r="1877" s="2" customFormat="1" customHeight="1" spans="1:11">
      <c r="A1877" s="7">
        <f t="shared" si="29"/>
        <v>1875</v>
      </c>
      <c r="B1877" s="35"/>
      <c r="C1877" s="12"/>
      <c r="D1877" s="7" t="s">
        <v>4476</v>
      </c>
      <c r="E1877" s="7" t="s">
        <v>4555</v>
      </c>
      <c r="F1877" s="7" t="s">
        <v>4556</v>
      </c>
      <c r="G1877" s="7">
        <v>1</v>
      </c>
      <c r="H1877" s="7" t="s">
        <v>66</v>
      </c>
      <c r="I1877" s="7" t="s">
        <v>40</v>
      </c>
      <c r="J1877" s="7">
        <v>120</v>
      </c>
      <c r="K1877" s="7">
        <v>13839711717</v>
      </c>
    </row>
    <row r="1878" s="2" customFormat="1" customHeight="1" spans="1:11">
      <c r="A1878" s="7">
        <f t="shared" si="29"/>
        <v>1876</v>
      </c>
      <c r="B1878" s="35"/>
      <c r="C1878" s="12"/>
      <c r="D1878" s="7" t="s">
        <v>4557</v>
      </c>
      <c r="E1878" s="7" t="s">
        <v>4558</v>
      </c>
      <c r="F1878" s="7" t="s">
        <v>4559</v>
      </c>
      <c r="G1878" s="7">
        <v>2</v>
      </c>
      <c r="H1878" s="7" t="s">
        <v>4482</v>
      </c>
      <c r="I1878" s="7" t="s">
        <v>19</v>
      </c>
      <c r="J1878" s="7">
        <v>60</v>
      </c>
      <c r="K1878" s="7">
        <v>15236755269</v>
      </c>
    </row>
    <row r="1879" s="2" customFormat="1" customHeight="1" spans="1:11">
      <c r="A1879" s="7">
        <f t="shared" si="29"/>
        <v>1877</v>
      </c>
      <c r="B1879" s="35"/>
      <c r="C1879" s="12"/>
      <c r="D1879" s="7" t="s">
        <v>4466</v>
      </c>
      <c r="E1879" s="7" t="s">
        <v>4560</v>
      </c>
      <c r="F1879" s="7" t="s">
        <v>4561</v>
      </c>
      <c r="G1879" s="7">
        <v>6</v>
      </c>
      <c r="H1879" s="7" t="s">
        <v>737</v>
      </c>
      <c r="I1879" s="7" t="s">
        <v>40</v>
      </c>
      <c r="J1879" s="7">
        <v>180</v>
      </c>
      <c r="K1879" s="7">
        <v>13603970558</v>
      </c>
    </row>
    <row r="1880" s="2" customFormat="1" customHeight="1" spans="1:11">
      <c r="A1880" s="7">
        <f t="shared" si="29"/>
        <v>1878</v>
      </c>
      <c r="B1880" s="35"/>
      <c r="C1880" s="12"/>
      <c r="D1880" s="7" t="s">
        <v>4478</v>
      </c>
      <c r="E1880" s="7" t="s">
        <v>4562</v>
      </c>
      <c r="F1880" s="7" t="s">
        <v>4563</v>
      </c>
      <c r="G1880" s="7">
        <v>2</v>
      </c>
      <c r="H1880" s="7" t="s">
        <v>579</v>
      </c>
      <c r="I1880" s="7" t="s">
        <v>19</v>
      </c>
      <c r="J1880" s="7">
        <v>60</v>
      </c>
      <c r="K1880" s="7">
        <v>18738693996</v>
      </c>
    </row>
    <row r="1881" s="2" customFormat="1" customHeight="1" spans="1:11">
      <c r="A1881" s="7">
        <f t="shared" si="29"/>
        <v>1879</v>
      </c>
      <c r="B1881" s="35"/>
      <c r="C1881" s="12"/>
      <c r="D1881" s="7" t="s">
        <v>4478</v>
      </c>
      <c r="E1881" s="7" t="s">
        <v>4562</v>
      </c>
      <c r="F1881" s="7" t="s">
        <v>4564</v>
      </c>
      <c r="G1881" s="7">
        <v>4</v>
      </c>
      <c r="H1881" s="7" t="s">
        <v>579</v>
      </c>
      <c r="I1881" s="7" t="s">
        <v>19</v>
      </c>
      <c r="J1881" s="7">
        <v>120</v>
      </c>
      <c r="K1881" s="7">
        <v>18738693996</v>
      </c>
    </row>
    <row r="1882" s="2" customFormat="1" customHeight="1" spans="1:11">
      <c r="A1882" s="7">
        <f t="shared" si="29"/>
        <v>1880</v>
      </c>
      <c r="B1882" s="35"/>
      <c r="C1882" s="12"/>
      <c r="D1882" s="7" t="s">
        <v>4473</v>
      </c>
      <c r="E1882" s="7" t="s">
        <v>4565</v>
      </c>
      <c r="F1882" s="7" t="s">
        <v>4566</v>
      </c>
      <c r="G1882" s="7">
        <v>3</v>
      </c>
      <c r="H1882" s="7" t="s">
        <v>579</v>
      </c>
      <c r="I1882" s="7" t="s">
        <v>19</v>
      </c>
      <c r="J1882" s="7">
        <v>90</v>
      </c>
      <c r="K1882" s="7">
        <v>15903977877</v>
      </c>
    </row>
    <row r="1883" s="2" customFormat="1" customHeight="1" spans="1:11">
      <c r="A1883" s="7">
        <f t="shared" si="29"/>
        <v>1881</v>
      </c>
      <c r="B1883" s="35"/>
      <c r="C1883" s="12"/>
      <c r="D1883" s="7" t="s">
        <v>4473</v>
      </c>
      <c r="E1883" s="7" t="s">
        <v>4567</v>
      </c>
      <c r="F1883" s="7" t="s">
        <v>4568</v>
      </c>
      <c r="G1883" s="7">
        <v>6</v>
      </c>
      <c r="H1883" s="7" t="s">
        <v>579</v>
      </c>
      <c r="I1883" s="7" t="s">
        <v>19</v>
      </c>
      <c r="J1883" s="7">
        <v>150</v>
      </c>
      <c r="K1883" s="7">
        <v>15839766999</v>
      </c>
    </row>
    <row r="1884" s="2" customFormat="1" customHeight="1" spans="1:11">
      <c r="A1884" s="7">
        <f t="shared" si="29"/>
        <v>1882</v>
      </c>
      <c r="B1884" s="35"/>
      <c r="C1884" s="12"/>
      <c r="D1884" s="7" t="s">
        <v>4476</v>
      </c>
      <c r="E1884" s="7" t="s">
        <v>4569</v>
      </c>
      <c r="F1884" s="7" t="s">
        <v>4570</v>
      </c>
      <c r="G1884" s="7">
        <v>2</v>
      </c>
      <c r="H1884" s="7" t="s">
        <v>652</v>
      </c>
      <c r="I1884" s="7" t="s">
        <v>40</v>
      </c>
      <c r="J1884" s="7">
        <v>240</v>
      </c>
      <c r="K1884" s="19">
        <v>13785915767</v>
      </c>
    </row>
    <row r="1885" s="2" customFormat="1" customHeight="1" spans="1:11">
      <c r="A1885" s="7">
        <f t="shared" si="29"/>
        <v>1883</v>
      </c>
      <c r="B1885" s="35"/>
      <c r="C1885" s="12"/>
      <c r="D1885" s="7" t="s">
        <v>4473</v>
      </c>
      <c r="E1885" s="7" t="s">
        <v>4571</v>
      </c>
      <c r="F1885" s="7" t="s">
        <v>4572</v>
      </c>
      <c r="G1885" s="7">
        <v>1</v>
      </c>
      <c r="H1885" s="7" t="s">
        <v>1283</v>
      </c>
      <c r="I1885" s="7" t="s">
        <v>19</v>
      </c>
      <c r="J1885" s="7">
        <v>32</v>
      </c>
      <c r="K1885" s="19">
        <v>13723123883</v>
      </c>
    </row>
    <row r="1886" s="2" customFormat="1" customHeight="1" spans="1:11">
      <c r="A1886" s="7">
        <f t="shared" si="29"/>
        <v>1884</v>
      </c>
      <c r="B1886" s="35"/>
      <c r="C1886" s="12"/>
      <c r="D1886" s="7" t="s">
        <v>4473</v>
      </c>
      <c r="E1886" s="7" t="s">
        <v>4573</v>
      </c>
      <c r="F1886" s="7" t="s">
        <v>4574</v>
      </c>
      <c r="G1886" s="7">
        <v>1</v>
      </c>
      <c r="H1886" s="7" t="s">
        <v>652</v>
      </c>
      <c r="I1886" s="7" t="s">
        <v>19</v>
      </c>
      <c r="J1886" s="7">
        <v>10</v>
      </c>
      <c r="K1886" s="19">
        <v>13462091798</v>
      </c>
    </row>
    <row r="1887" s="2" customFormat="1" customHeight="1" spans="1:11">
      <c r="A1887" s="7">
        <f t="shared" si="29"/>
        <v>1885</v>
      </c>
      <c r="B1887" s="35"/>
      <c r="C1887" s="12"/>
      <c r="D1887" s="7" t="s">
        <v>4469</v>
      </c>
      <c r="E1887" s="7" t="s">
        <v>4553</v>
      </c>
      <c r="F1887" s="7" t="s">
        <v>4575</v>
      </c>
      <c r="G1887" s="7">
        <v>3</v>
      </c>
      <c r="H1887" s="7" t="s">
        <v>66</v>
      </c>
      <c r="I1887" s="7" t="s">
        <v>40</v>
      </c>
      <c r="J1887" s="7">
        <v>360</v>
      </c>
      <c r="K1887" s="19">
        <v>13839731349</v>
      </c>
    </row>
    <row r="1888" s="2" customFormat="1" customHeight="1" spans="1:11">
      <c r="A1888" s="7">
        <f t="shared" si="29"/>
        <v>1886</v>
      </c>
      <c r="B1888" s="35"/>
      <c r="C1888" s="12"/>
      <c r="D1888" s="7" t="s">
        <v>4469</v>
      </c>
      <c r="E1888" s="7" t="s">
        <v>4576</v>
      </c>
      <c r="F1888" s="7" t="s">
        <v>4577</v>
      </c>
      <c r="G1888" s="7">
        <v>2</v>
      </c>
      <c r="H1888" s="7" t="s">
        <v>66</v>
      </c>
      <c r="I1888" s="7" t="s">
        <v>40</v>
      </c>
      <c r="J1888" s="7">
        <v>240</v>
      </c>
      <c r="K1888" s="19">
        <v>13633973506</v>
      </c>
    </row>
    <row r="1889" s="2" customFormat="1" customHeight="1" spans="1:11">
      <c r="A1889" s="7">
        <f t="shared" si="29"/>
        <v>1887</v>
      </c>
      <c r="B1889" s="35"/>
      <c r="C1889" s="12"/>
      <c r="D1889" s="7" t="s">
        <v>4478</v>
      </c>
      <c r="E1889" s="7" t="s">
        <v>4578</v>
      </c>
      <c r="F1889" s="7" t="s">
        <v>4579</v>
      </c>
      <c r="G1889" s="7">
        <v>2</v>
      </c>
      <c r="H1889" s="7" t="s">
        <v>4580</v>
      </c>
      <c r="I1889" s="7" t="s">
        <v>19</v>
      </c>
      <c r="J1889" s="7">
        <v>60</v>
      </c>
      <c r="K1889" s="19">
        <v>13523896930</v>
      </c>
    </row>
    <row r="1890" s="2" customFormat="1" customHeight="1" spans="1:11">
      <c r="A1890" s="7">
        <f t="shared" si="29"/>
        <v>1888</v>
      </c>
      <c r="B1890" s="35"/>
      <c r="C1890" s="12"/>
      <c r="D1890" s="7" t="s">
        <v>4459</v>
      </c>
      <c r="E1890" s="7" t="s">
        <v>4581</v>
      </c>
      <c r="F1890" s="7" t="s">
        <v>4582</v>
      </c>
      <c r="G1890" s="7">
        <v>2</v>
      </c>
      <c r="H1890" s="7" t="s">
        <v>751</v>
      </c>
      <c r="I1890" s="7" t="s">
        <v>19</v>
      </c>
      <c r="J1890" s="7">
        <v>60</v>
      </c>
      <c r="K1890" s="19">
        <v>18837651234</v>
      </c>
    </row>
    <row r="1891" s="2" customFormat="1" customHeight="1" spans="1:11">
      <c r="A1891" s="7">
        <f t="shared" si="29"/>
        <v>1889</v>
      </c>
      <c r="B1891" s="35"/>
      <c r="C1891" s="12"/>
      <c r="D1891" s="7" t="s">
        <v>4514</v>
      </c>
      <c r="E1891" s="7" t="s">
        <v>4583</v>
      </c>
      <c r="F1891" s="7" t="s">
        <v>4584</v>
      </c>
      <c r="G1891" s="7">
        <v>3</v>
      </c>
      <c r="H1891" s="7" t="s">
        <v>66</v>
      </c>
      <c r="I1891" s="7" t="s">
        <v>657</v>
      </c>
      <c r="J1891" s="7">
        <v>184</v>
      </c>
      <c r="K1891" s="7">
        <v>13903976212</v>
      </c>
    </row>
    <row r="1892" s="2" customFormat="1" customHeight="1" spans="1:11">
      <c r="A1892" s="7">
        <f t="shared" si="29"/>
        <v>1890</v>
      </c>
      <c r="B1892" s="35"/>
      <c r="C1892" s="12"/>
      <c r="D1892" s="7" t="s">
        <v>4549</v>
      </c>
      <c r="E1892" s="7" t="s">
        <v>4585</v>
      </c>
      <c r="F1892" s="7" t="s">
        <v>4586</v>
      </c>
      <c r="G1892" s="7">
        <v>2</v>
      </c>
      <c r="H1892" s="7" t="s">
        <v>80</v>
      </c>
      <c r="I1892" s="7" t="s">
        <v>40</v>
      </c>
      <c r="J1892" s="7">
        <v>240</v>
      </c>
      <c r="K1892" s="19">
        <v>13608477850</v>
      </c>
    </row>
    <row r="1893" s="2" customFormat="1" customHeight="1" spans="1:11">
      <c r="A1893" s="7">
        <f t="shared" si="29"/>
        <v>1891</v>
      </c>
      <c r="B1893" s="35"/>
      <c r="C1893" s="12"/>
      <c r="D1893" s="7" t="s">
        <v>4473</v>
      </c>
      <c r="E1893" s="7" t="s">
        <v>4587</v>
      </c>
      <c r="F1893" s="7" t="s">
        <v>4588</v>
      </c>
      <c r="G1893" s="7">
        <v>1</v>
      </c>
      <c r="H1893" s="7" t="s">
        <v>1065</v>
      </c>
      <c r="I1893" s="7" t="s">
        <v>19</v>
      </c>
      <c r="J1893" s="7">
        <v>10</v>
      </c>
      <c r="K1893" s="7">
        <v>15737691955</v>
      </c>
    </row>
    <row r="1894" s="2" customFormat="1" customHeight="1" spans="1:11">
      <c r="A1894" s="7">
        <f t="shared" si="29"/>
        <v>1892</v>
      </c>
      <c r="B1894" s="35"/>
      <c r="C1894" s="12"/>
      <c r="D1894" s="7" t="s">
        <v>4476</v>
      </c>
      <c r="E1894" s="7" t="s">
        <v>4589</v>
      </c>
      <c r="F1894" s="7" t="s">
        <v>4590</v>
      </c>
      <c r="G1894" s="7">
        <v>1</v>
      </c>
      <c r="H1894" s="7" t="s">
        <v>4591</v>
      </c>
      <c r="I1894" s="7" t="s">
        <v>19</v>
      </c>
      <c r="J1894" s="7">
        <v>20</v>
      </c>
      <c r="K1894" s="7">
        <v>15649182860</v>
      </c>
    </row>
    <row r="1895" s="2" customFormat="1" customHeight="1" spans="1:11">
      <c r="A1895" s="7">
        <f t="shared" si="29"/>
        <v>1893</v>
      </c>
      <c r="B1895" s="35"/>
      <c r="C1895" s="12"/>
      <c r="D1895" s="7" t="s">
        <v>4469</v>
      </c>
      <c r="E1895" s="7" t="s">
        <v>4592</v>
      </c>
      <c r="F1895" s="7" t="s">
        <v>4593</v>
      </c>
      <c r="G1895" s="7">
        <v>1</v>
      </c>
      <c r="H1895" s="7" t="s">
        <v>66</v>
      </c>
      <c r="I1895" s="7" t="s">
        <v>40</v>
      </c>
      <c r="J1895" s="7">
        <v>120</v>
      </c>
      <c r="K1895" s="7">
        <v>13903972246</v>
      </c>
    </row>
    <row r="1896" s="2" customFormat="1" customHeight="1" spans="1:11">
      <c r="A1896" s="7">
        <f t="shared" si="29"/>
        <v>1894</v>
      </c>
      <c r="B1896" s="35"/>
      <c r="C1896" s="12"/>
      <c r="D1896" s="7" t="s">
        <v>4499</v>
      </c>
      <c r="E1896" s="7" t="s">
        <v>4594</v>
      </c>
      <c r="F1896" s="7" t="s">
        <v>4595</v>
      </c>
      <c r="G1896" s="7">
        <v>3</v>
      </c>
      <c r="H1896" s="7" t="s">
        <v>4580</v>
      </c>
      <c r="I1896" s="7" t="s">
        <v>19</v>
      </c>
      <c r="J1896" s="7">
        <v>63</v>
      </c>
      <c r="K1896" s="19">
        <v>15003970178</v>
      </c>
    </row>
    <row r="1897" s="2" customFormat="1" customHeight="1" spans="1:11">
      <c r="A1897" s="7">
        <f t="shared" si="29"/>
        <v>1895</v>
      </c>
      <c r="B1897" s="35"/>
      <c r="C1897" s="12"/>
      <c r="D1897" s="19" t="s">
        <v>4473</v>
      </c>
      <c r="E1897" s="7" t="s">
        <v>4596</v>
      </c>
      <c r="F1897" s="7" t="s">
        <v>4597</v>
      </c>
      <c r="G1897" s="7">
        <v>1</v>
      </c>
      <c r="H1897" s="7" t="s">
        <v>787</v>
      </c>
      <c r="I1897" s="7" t="s">
        <v>19</v>
      </c>
      <c r="J1897" s="7">
        <v>30</v>
      </c>
      <c r="K1897" s="7">
        <v>17527536577</v>
      </c>
    </row>
    <row r="1898" s="2" customFormat="1" customHeight="1" spans="1:11">
      <c r="A1898" s="7">
        <f t="shared" si="29"/>
        <v>1896</v>
      </c>
      <c r="B1898" s="35"/>
      <c r="C1898" s="12"/>
      <c r="D1898" s="19" t="s">
        <v>4473</v>
      </c>
      <c r="E1898" s="7" t="s">
        <v>4598</v>
      </c>
      <c r="F1898" s="7" t="s">
        <v>4599</v>
      </c>
      <c r="G1898" s="7">
        <v>1</v>
      </c>
      <c r="H1898" s="7" t="s">
        <v>3811</v>
      </c>
      <c r="I1898" s="7" t="s">
        <v>19</v>
      </c>
      <c r="J1898" s="7">
        <v>20</v>
      </c>
      <c r="K1898" s="7">
        <v>13937639045</v>
      </c>
    </row>
    <row r="1899" s="2" customFormat="1" customHeight="1" spans="1:11">
      <c r="A1899" s="7">
        <f t="shared" si="29"/>
        <v>1897</v>
      </c>
      <c r="B1899" s="35"/>
      <c r="C1899" s="12"/>
      <c r="D1899" s="19" t="s">
        <v>4473</v>
      </c>
      <c r="E1899" s="7" t="s">
        <v>4600</v>
      </c>
      <c r="F1899" s="7" t="s">
        <v>4601</v>
      </c>
      <c r="G1899" s="7">
        <v>1</v>
      </c>
      <c r="H1899" s="7" t="s">
        <v>66</v>
      </c>
      <c r="I1899" s="7" t="s">
        <v>40</v>
      </c>
      <c r="J1899" s="7">
        <v>120</v>
      </c>
      <c r="K1899" s="7">
        <v>18737622277</v>
      </c>
    </row>
    <row r="1900" s="2" customFormat="1" customHeight="1" spans="1:11">
      <c r="A1900" s="7">
        <f t="shared" si="29"/>
        <v>1898</v>
      </c>
      <c r="B1900" s="35"/>
      <c r="C1900" s="12"/>
      <c r="D1900" s="19" t="s">
        <v>4459</v>
      </c>
      <c r="E1900" s="7" t="s">
        <v>4602</v>
      </c>
      <c r="F1900" s="7" t="s">
        <v>4603</v>
      </c>
      <c r="G1900" s="7">
        <v>3</v>
      </c>
      <c r="H1900" s="7" t="s">
        <v>787</v>
      </c>
      <c r="I1900" s="7" t="s">
        <v>19</v>
      </c>
      <c r="J1900" s="7">
        <v>90</v>
      </c>
      <c r="K1900" s="7">
        <v>15637685959</v>
      </c>
    </row>
    <row r="1901" s="2" customFormat="1" customHeight="1" spans="1:11">
      <c r="A1901" s="7">
        <f t="shared" si="29"/>
        <v>1899</v>
      </c>
      <c r="B1901" s="35"/>
      <c r="C1901" s="12"/>
      <c r="D1901" s="19" t="s">
        <v>4459</v>
      </c>
      <c r="E1901" s="7" t="s">
        <v>4604</v>
      </c>
      <c r="F1901" s="7" t="s">
        <v>4605</v>
      </c>
      <c r="G1901" s="7">
        <v>1</v>
      </c>
      <c r="H1901" s="7" t="s">
        <v>3811</v>
      </c>
      <c r="I1901" s="7" t="s">
        <v>19</v>
      </c>
      <c r="J1901" s="7">
        <v>20</v>
      </c>
      <c r="K1901" s="7">
        <v>13569756187</v>
      </c>
    </row>
    <row r="1902" s="2" customFormat="1" customHeight="1" spans="1:11">
      <c r="A1902" s="7">
        <f t="shared" si="29"/>
        <v>1900</v>
      </c>
      <c r="B1902" s="35"/>
      <c r="C1902" s="12"/>
      <c r="D1902" s="19" t="s">
        <v>4459</v>
      </c>
      <c r="E1902" s="7" t="s">
        <v>4606</v>
      </c>
      <c r="F1902" s="7" t="s">
        <v>4607</v>
      </c>
      <c r="G1902" s="7">
        <v>1</v>
      </c>
      <c r="H1902" s="7" t="s">
        <v>1682</v>
      </c>
      <c r="I1902" s="7" t="s">
        <v>19</v>
      </c>
      <c r="J1902" s="7">
        <v>20</v>
      </c>
      <c r="K1902" s="7">
        <v>15810891353</v>
      </c>
    </row>
    <row r="1903" s="2" customFormat="1" customHeight="1" spans="1:11">
      <c r="A1903" s="7">
        <f t="shared" si="29"/>
        <v>1901</v>
      </c>
      <c r="B1903" s="35"/>
      <c r="C1903" s="12"/>
      <c r="D1903" s="19" t="s">
        <v>4459</v>
      </c>
      <c r="E1903" s="7" t="s">
        <v>4608</v>
      </c>
      <c r="F1903" s="7" t="s">
        <v>4609</v>
      </c>
      <c r="G1903" s="7">
        <v>1</v>
      </c>
      <c r="H1903" s="7" t="s">
        <v>3811</v>
      </c>
      <c r="I1903" s="7" t="s">
        <v>19</v>
      </c>
      <c r="J1903" s="7">
        <v>20</v>
      </c>
      <c r="K1903" s="7">
        <v>15839770823</v>
      </c>
    </row>
    <row r="1904" s="2" customFormat="1" customHeight="1" spans="1:11">
      <c r="A1904" s="7">
        <f t="shared" si="29"/>
        <v>1902</v>
      </c>
      <c r="B1904" s="35"/>
      <c r="C1904" s="12"/>
      <c r="D1904" s="19" t="s">
        <v>4459</v>
      </c>
      <c r="E1904" s="7" t="s">
        <v>4610</v>
      </c>
      <c r="F1904" s="7" t="s">
        <v>4611</v>
      </c>
      <c r="G1904" s="7">
        <v>1</v>
      </c>
      <c r="H1904" s="7" t="s">
        <v>74</v>
      </c>
      <c r="I1904" s="7" t="s">
        <v>40</v>
      </c>
      <c r="J1904" s="7">
        <v>120</v>
      </c>
      <c r="K1904" s="7">
        <v>18238289100</v>
      </c>
    </row>
    <row r="1905" s="2" customFormat="1" customHeight="1" spans="1:11">
      <c r="A1905" s="7">
        <f t="shared" si="29"/>
        <v>1903</v>
      </c>
      <c r="B1905" s="35"/>
      <c r="C1905" s="12"/>
      <c r="D1905" s="19" t="s">
        <v>4549</v>
      </c>
      <c r="E1905" s="7" t="s">
        <v>4612</v>
      </c>
      <c r="F1905" s="7" t="s">
        <v>4613</v>
      </c>
      <c r="G1905" s="7">
        <v>1</v>
      </c>
      <c r="H1905" s="7" t="s">
        <v>773</v>
      </c>
      <c r="I1905" s="7" t="s">
        <v>19</v>
      </c>
      <c r="J1905" s="7">
        <v>32</v>
      </c>
      <c r="K1905" s="7">
        <v>15937610633</v>
      </c>
    </row>
    <row r="1906" s="2" customFormat="1" customHeight="1" spans="1:11">
      <c r="A1906" s="7">
        <f t="shared" si="29"/>
        <v>1904</v>
      </c>
      <c r="B1906" s="35"/>
      <c r="C1906" s="12"/>
      <c r="D1906" s="19" t="s">
        <v>4549</v>
      </c>
      <c r="E1906" s="7" t="s">
        <v>4614</v>
      </c>
      <c r="F1906" s="7" t="s">
        <v>4615</v>
      </c>
      <c r="G1906" s="7">
        <v>2</v>
      </c>
      <c r="H1906" s="7" t="s">
        <v>737</v>
      </c>
      <c r="I1906" s="7" t="s">
        <v>19</v>
      </c>
      <c r="J1906" s="7">
        <v>60</v>
      </c>
      <c r="K1906" s="7">
        <v>13839737768</v>
      </c>
    </row>
    <row r="1907" s="2" customFormat="1" customHeight="1" spans="1:11">
      <c r="A1907" s="7">
        <f t="shared" si="29"/>
        <v>1905</v>
      </c>
      <c r="B1907" s="35"/>
      <c r="C1907" s="12"/>
      <c r="D1907" s="19" t="s">
        <v>4616</v>
      </c>
      <c r="E1907" s="7" t="s">
        <v>4617</v>
      </c>
      <c r="F1907" s="7" t="s">
        <v>4618</v>
      </c>
      <c r="G1907" s="7">
        <v>6</v>
      </c>
      <c r="H1907" s="7" t="s">
        <v>761</v>
      </c>
      <c r="I1907" s="7" t="s">
        <v>19</v>
      </c>
      <c r="J1907" s="7">
        <v>210</v>
      </c>
      <c r="K1907" s="7">
        <v>13937620931</v>
      </c>
    </row>
    <row r="1908" s="2" customFormat="1" customHeight="1" spans="1:11">
      <c r="A1908" s="7">
        <f t="shared" si="29"/>
        <v>1906</v>
      </c>
      <c r="B1908" s="35"/>
      <c r="C1908" s="12"/>
      <c r="D1908" s="19" t="s">
        <v>4616</v>
      </c>
      <c r="E1908" s="7" t="s">
        <v>4619</v>
      </c>
      <c r="F1908" s="7" t="s">
        <v>4620</v>
      </c>
      <c r="G1908" s="7">
        <v>1</v>
      </c>
      <c r="H1908" s="7" t="s">
        <v>3786</v>
      </c>
      <c r="I1908" s="7" t="s">
        <v>19</v>
      </c>
      <c r="J1908" s="7">
        <v>22</v>
      </c>
      <c r="K1908" s="7">
        <v>13837677347</v>
      </c>
    </row>
    <row r="1909" s="2" customFormat="1" customHeight="1" spans="1:11">
      <c r="A1909" s="7">
        <f t="shared" si="29"/>
        <v>1907</v>
      </c>
      <c r="B1909" s="35"/>
      <c r="C1909" s="12"/>
      <c r="D1909" s="19" t="s">
        <v>4616</v>
      </c>
      <c r="E1909" s="7" t="s">
        <v>4621</v>
      </c>
      <c r="F1909" s="7" t="s">
        <v>4622</v>
      </c>
      <c r="G1909" s="7">
        <v>1</v>
      </c>
      <c r="H1909" s="7" t="s">
        <v>3786</v>
      </c>
      <c r="I1909" s="7" t="s">
        <v>19</v>
      </c>
      <c r="J1909" s="7">
        <v>22</v>
      </c>
      <c r="K1909" s="7">
        <v>18211782282</v>
      </c>
    </row>
    <row r="1910" s="2" customFormat="1" customHeight="1" spans="1:11">
      <c r="A1910" s="7">
        <f t="shared" si="29"/>
        <v>1908</v>
      </c>
      <c r="B1910" s="35"/>
      <c r="C1910" s="12"/>
      <c r="D1910" s="19" t="s">
        <v>4478</v>
      </c>
      <c r="E1910" s="7" t="s">
        <v>4623</v>
      </c>
      <c r="F1910" s="7" t="s">
        <v>4624</v>
      </c>
      <c r="G1910" s="7">
        <v>1</v>
      </c>
      <c r="H1910" s="7" t="s">
        <v>688</v>
      </c>
      <c r="I1910" s="7" t="s">
        <v>40</v>
      </c>
      <c r="J1910" s="7">
        <v>100</v>
      </c>
      <c r="K1910" s="7">
        <v>13723120205</v>
      </c>
    </row>
    <row r="1911" s="2" customFormat="1" customHeight="1" spans="1:11">
      <c r="A1911" s="7">
        <f t="shared" si="29"/>
        <v>1909</v>
      </c>
      <c r="B1911" s="35"/>
      <c r="C1911" s="12"/>
      <c r="D1911" s="19" t="s">
        <v>4478</v>
      </c>
      <c r="E1911" s="7" t="s">
        <v>4625</v>
      </c>
      <c r="F1911" s="7" t="s">
        <v>4626</v>
      </c>
      <c r="G1911" s="7">
        <v>1</v>
      </c>
      <c r="H1911" s="7" t="s">
        <v>1682</v>
      </c>
      <c r="I1911" s="7" t="s">
        <v>19</v>
      </c>
      <c r="J1911" s="7">
        <v>20</v>
      </c>
      <c r="K1911" s="7">
        <v>18703766549</v>
      </c>
    </row>
    <row r="1912" s="2" customFormat="1" customHeight="1" spans="1:11">
      <c r="A1912" s="7">
        <f t="shared" si="29"/>
        <v>1910</v>
      </c>
      <c r="B1912" s="35"/>
      <c r="C1912" s="12"/>
      <c r="D1912" s="19" t="s">
        <v>4478</v>
      </c>
      <c r="E1912" s="7" t="s">
        <v>4627</v>
      </c>
      <c r="F1912" s="7" t="s">
        <v>4628</v>
      </c>
      <c r="G1912" s="7">
        <v>1</v>
      </c>
      <c r="H1912" s="7" t="s">
        <v>3811</v>
      </c>
      <c r="I1912" s="7" t="s">
        <v>19</v>
      </c>
      <c r="J1912" s="7">
        <v>10</v>
      </c>
      <c r="K1912" s="7">
        <v>19337689255</v>
      </c>
    </row>
    <row r="1913" s="2" customFormat="1" customHeight="1" spans="1:11">
      <c r="A1913" s="7">
        <f t="shared" si="29"/>
        <v>1911</v>
      </c>
      <c r="B1913" s="35"/>
      <c r="C1913" s="12"/>
      <c r="D1913" s="19" t="s">
        <v>4478</v>
      </c>
      <c r="E1913" s="7" t="s">
        <v>4629</v>
      </c>
      <c r="F1913" s="7" t="s">
        <v>4630</v>
      </c>
      <c r="G1913" s="7">
        <v>2</v>
      </c>
      <c r="H1913" s="7" t="s">
        <v>3811</v>
      </c>
      <c r="I1913" s="7" t="s">
        <v>19</v>
      </c>
      <c r="J1913" s="7">
        <v>40</v>
      </c>
      <c r="K1913" s="7">
        <v>13937634361</v>
      </c>
    </row>
    <row r="1914" s="2" customFormat="1" customHeight="1" spans="1:11">
      <c r="A1914" s="7">
        <f t="shared" si="29"/>
        <v>1912</v>
      </c>
      <c r="B1914" s="35"/>
      <c r="C1914" s="12"/>
      <c r="D1914" s="19" t="s">
        <v>4478</v>
      </c>
      <c r="E1914" s="7" t="s">
        <v>4631</v>
      </c>
      <c r="F1914" s="7" t="s">
        <v>4632</v>
      </c>
      <c r="G1914" s="7">
        <v>1</v>
      </c>
      <c r="H1914" s="7" t="s">
        <v>3811</v>
      </c>
      <c r="I1914" s="7" t="s">
        <v>19</v>
      </c>
      <c r="J1914" s="7">
        <v>20</v>
      </c>
      <c r="K1914" s="7">
        <v>13213880791</v>
      </c>
    </row>
    <row r="1915" s="2" customFormat="1" customHeight="1" spans="1:11">
      <c r="A1915" s="7">
        <f t="shared" si="29"/>
        <v>1913</v>
      </c>
      <c r="B1915" s="35"/>
      <c r="C1915" s="12"/>
      <c r="D1915" s="19" t="s">
        <v>4478</v>
      </c>
      <c r="E1915" s="7" t="s">
        <v>4633</v>
      </c>
      <c r="F1915" s="7" t="s">
        <v>4634</v>
      </c>
      <c r="G1915" s="7">
        <v>3</v>
      </c>
      <c r="H1915" s="7" t="s">
        <v>3786</v>
      </c>
      <c r="I1915" s="7" t="s">
        <v>19</v>
      </c>
      <c r="J1915" s="7">
        <v>66</v>
      </c>
      <c r="K1915" s="7">
        <v>19837676750</v>
      </c>
    </row>
    <row r="1916" s="2" customFormat="1" customHeight="1" spans="1:11">
      <c r="A1916" s="7">
        <f t="shared" si="29"/>
        <v>1914</v>
      </c>
      <c r="B1916" s="35"/>
      <c r="C1916" s="12"/>
      <c r="D1916" s="19" t="s">
        <v>4478</v>
      </c>
      <c r="E1916" s="7" t="s">
        <v>4635</v>
      </c>
      <c r="F1916" s="7" t="s">
        <v>4636</v>
      </c>
      <c r="G1916" s="7">
        <v>1</v>
      </c>
      <c r="H1916" s="7" t="s">
        <v>3786</v>
      </c>
      <c r="I1916" s="7" t="s">
        <v>19</v>
      </c>
      <c r="J1916" s="7">
        <v>30</v>
      </c>
      <c r="K1916" s="7">
        <v>13462032167</v>
      </c>
    </row>
    <row r="1917" s="2" customFormat="1" customHeight="1" spans="1:11">
      <c r="A1917" s="7">
        <f t="shared" si="29"/>
        <v>1915</v>
      </c>
      <c r="B1917" s="35"/>
      <c r="C1917" s="12"/>
      <c r="D1917" s="19" t="s">
        <v>4478</v>
      </c>
      <c r="E1917" s="7" t="s">
        <v>4637</v>
      </c>
      <c r="F1917" s="7" t="s">
        <v>4638</v>
      </c>
      <c r="G1917" s="7">
        <v>1</v>
      </c>
      <c r="H1917" s="7" t="s">
        <v>3786</v>
      </c>
      <c r="I1917" s="7" t="s">
        <v>19</v>
      </c>
      <c r="J1917" s="7">
        <v>22</v>
      </c>
      <c r="K1917" s="7">
        <v>13839775439</v>
      </c>
    </row>
    <row r="1918" s="2" customFormat="1" customHeight="1" spans="1:11">
      <c r="A1918" s="7">
        <f t="shared" si="29"/>
        <v>1916</v>
      </c>
      <c r="B1918" s="35"/>
      <c r="C1918" s="12"/>
      <c r="D1918" s="19" t="s">
        <v>4517</v>
      </c>
      <c r="E1918" s="7" t="s">
        <v>4639</v>
      </c>
      <c r="F1918" s="7" t="s">
        <v>4640</v>
      </c>
      <c r="G1918" s="7">
        <v>1</v>
      </c>
      <c r="H1918" s="7" t="s">
        <v>3786</v>
      </c>
      <c r="I1918" s="7" t="s">
        <v>19</v>
      </c>
      <c r="J1918" s="7">
        <v>15</v>
      </c>
      <c r="K1918" s="7">
        <v>13939760193</v>
      </c>
    </row>
    <row r="1919" s="2" customFormat="1" customHeight="1" spans="1:11">
      <c r="A1919" s="7">
        <f t="shared" si="29"/>
        <v>1917</v>
      </c>
      <c r="B1919" s="35"/>
      <c r="C1919" s="12"/>
      <c r="D1919" s="19" t="s">
        <v>4517</v>
      </c>
      <c r="E1919" s="7" t="s">
        <v>4639</v>
      </c>
      <c r="F1919" s="7" t="s">
        <v>4641</v>
      </c>
      <c r="G1919" s="7">
        <v>1</v>
      </c>
      <c r="H1919" s="7" t="s">
        <v>66</v>
      </c>
      <c r="I1919" s="7" t="s">
        <v>19</v>
      </c>
      <c r="J1919" s="7">
        <v>120</v>
      </c>
      <c r="K1919" s="7">
        <v>13939760193</v>
      </c>
    </row>
    <row r="1920" s="2" customFormat="1" customHeight="1" spans="1:11">
      <c r="A1920" s="7">
        <f t="shared" si="29"/>
        <v>1918</v>
      </c>
      <c r="B1920" s="35"/>
      <c r="C1920" s="12"/>
      <c r="D1920" s="19" t="s">
        <v>4517</v>
      </c>
      <c r="E1920" s="7" t="s">
        <v>4642</v>
      </c>
      <c r="F1920" s="7" t="s">
        <v>4643</v>
      </c>
      <c r="G1920" s="7">
        <v>2</v>
      </c>
      <c r="H1920" s="7" t="s">
        <v>3811</v>
      </c>
      <c r="I1920" s="7" t="s">
        <v>19</v>
      </c>
      <c r="J1920" s="7">
        <v>60</v>
      </c>
      <c r="K1920" s="7">
        <v>19638713228</v>
      </c>
    </row>
    <row r="1921" s="2" customFormat="1" customHeight="1" spans="1:11">
      <c r="A1921" s="7">
        <f t="shared" si="29"/>
        <v>1919</v>
      </c>
      <c r="B1921" s="35"/>
      <c r="C1921" s="12"/>
      <c r="D1921" s="19" t="s">
        <v>4517</v>
      </c>
      <c r="E1921" s="7" t="s">
        <v>4644</v>
      </c>
      <c r="F1921" s="7" t="s">
        <v>4645</v>
      </c>
      <c r="G1921" s="7">
        <v>1</v>
      </c>
      <c r="H1921" s="7" t="s">
        <v>1682</v>
      </c>
      <c r="I1921" s="7" t="s">
        <v>19</v>
      </c>
      <c r="J1921" s="7">
        <v>30</v>
      </c>
      <c r="K1921" s="7">
        <v>15225321333</v>
      </c>
    </row>
    <row r="1922" s="2" customFormat="1" customHeight="1" spans="1:11">
      <c r="A1922" s="7">
        <f t="shared" si="29"/>
        <v>1920</v>
      </c>
      <c r="B1922" s="35"/>
      <c r="C1922" s="12"/>
      <c r="D1922" s="19" t="s">
        <v>4463</v>
      </c>
      <c r="E1922" s="7" t="s">
        <v>4646</v>
      </c>
      <c r="F1922" s="7" t="s">
        <v>4647</v>
      </c>
      <c r="G1922" s="7">
        <v>1</v>
      </c>
      <c r="H1922" s="7" t="s">
        <v>688</v>
      </c>
      <c r="I1922" s="7" t="s">
        <v>19</v>
      </c>
      <c r="J1922" s="7">
        <v>10</v>
      </c>
      <c r="K1922" s="7">
        <v>15939738012</v>
      </c>
    </row>
    <row r="1923" s="2" customFormat="1" customHeight="1" spans="1:11">
      <c r="A1923" s="7">
        <f t="shared" ref="A1923:A1986" si="30">ROW()-2</f>
        <v>1921</v>
      </c>
      <c r="B1923" s="35"/>
      <c r="C1923" s="12"/>
      <c r="D1923" s="19" t="s">
        <v>4463</v>
      </c>
      <c r="E1923" s="7" t="s">
        <v>4648</v>
      </c>
      <c r="F1923" s="7" t="s">
        <v>4649</v>
      </c>
      <c r="G1923" s="7">
        <v>1</v>
      </c>
      <c r="H1923" s="7" t="s">
        <v>3811</v>
      </c>
      <c r="I1923" s="7" t="s">
        <v>19</v>
      </c>
      <c r="J1923" s="7">
        <v>20</v>
      </c>
      <c r="K1923" s="7">
        <v>15565545628</v>
      </c>
    </row>
    <row r="1924" s="2" customFormat="1" customHeight="1" spans="1:11">
      <c r="A1924" s="7">
        <f t="shared" si="30"/>
        <v>1922</v>
      </c>
      <c r="B1924" s="35"/>
      <c r="C1924" s="12"/>
      <c r="D1924" s="19" t="s">
        <v>4463</v>
      </c>
      <c r="E1924" s="7" t="s">
        <v>4650</v>
      </c>
      <c r="F1924" s="7" t="s">
        <v>4651</v>
      </c>
      <c r="G1924" s="7">
        <v>1</v>
      </c>
      <c r="H1924" s="7" t="s">
        <v>85</v>
      </c>
      <c r="I1924" s="7" t="s">
        <v>19</v>
      </c>
      <c r="J1924" s="19">
        <v>10</v>
      </c>
      <c r="K1924" s="7">
        <v>13623973256</v>
      </c>
    </row>
    <row r="1925" s="2" customFormat="1" customHeight="1" spans="1:11">
      <c r="A1925" s="7">
        <f t="shared" si="30"/>
        <v>1923</v>
      </c>
      <c r="B1925" s="35"/>
      <c r="C1925" s="12"/>
      <c r="D1925" s="19" t="s">
        <v>4469</v>
      </c>
      <c r="E1925" s="7" t="s">
        <v>4652</v>
      </c>
      <c r="F1925" s="7" t="s">
        <v>4653</v>
      </c>
      <c r="G1925" s="7">
        <v>2</v>
      </c>
      <c r="H1925" s="7" t="s">
        <v>737</v>
      </c>
      <c r="I1925" s="7" t="s">
        <v>19</v>
      </c>
      <c r="J1925" s="7">
        <v>70</v>
      </c>
      <c r="K1925" s="7">
        <v>13346942872</v>
      </c>
    </row>
    <row r="1926" s="2" customFormat="1" customHeight="1" spans="1:11">
      <c r="A1926" s="7">
        <f t="shared" si="30"/>
        <v>1924</v>
      </c>
      <c r="B1926" s="35"/>
      <c r="C1926" s="12"/>
      <c r="D1926" s="19" t="s">
        <v>4469</v>
      </c>
      <c r="E1926" s="7" t="s">
        <v>4654</v>
      </c>
      <c r="F1926" s="7" t="s">
        <v>4655</v>
      </c>
      <c r="G1926" s="7">
        <v>1</v>
      </c>
      <c r="H1926" s="7" t="s">
        <v>3811</v>
      </c>
      <c r="I1926" s="7" t="s">
        <v>19</v>
      </c>
      <c r="J1926" s="7">
        <v>10</v>
      </c>
      <c r="K1926" s="7">
        <v>18338622568</v>
      </c>
    </row>
    <row r="1927" s="2" customFormat="1" customHeight="1" spans="1:11">
      <c r="A1927" s="7">
        <f t="shared" si="30"/>
        <v>1925</v>
      </c>
      <c r="B1927" s="35"/>
      <c r="C1927" s="12"/>
      <c r="D1927" s="19" t="s">
        <v>4525</v>
      </c>
      <c r="E1927" s="7" t="s">
        <v>4656</v>
      </c>
      <c r="F1927" s="7" t="s">
        <v>4657</v>
      </c>
      <c r="G1927" s="7">
        <v>1</v>
      </c>
      <c r="H1927" s="7" t="s">
        <v>3811</v>
      </c>
      <c r="I1927" s="7" t="s">
        <v>19</v>
      </c>
      <c r="J1927" s="7">
        <v>20</v>
      </c>
      <c r="K1927" s="7">
        <v>17637697209</v>
      </c>
    </row>
    <row r="1928" s="2" customFormat="1" customHeight="1" spans="1:11">
      <c r="A1928" s="7">
        <f t="shared" si="30"/>
        <v>1926</v>
      </c>
      <c r="B1928" s="35"/>
      <c r="C1928" s="12"/>
      <c r="D1928" s="19" t="s">
        <v>4493</v>
      </c>
      <c r="E1928" s="7" t="s">
        <v>4658</v>
      </c>
      <c r="F1928" s="7" t="s">
        <v>4659</v>
      </c>
      <c r="G1928" s="7">
        <v>4</v>
      </c>
      <c r="H1928" s="7" t="s">
        <v>4660</v>
      </c>
      <c r="I1928" s="7" t="s">
        <v>19</v>
      </c>
      <c r="J1928" s="7">
        <v>200</v>
      </c>
      <c r="K1928" s="7">
        <v>15225399398</v>
      </c>
    </row>
    <row r="1929" s="2" customFormat="1" customHeight="1" spans="1:11">
      <c r="A1929" s="7">
        <f t="shared" si="30"/>
        <v>1927</v>
      </c>
      <c r="B1929" s="35"/>
      <c r="C1929" s="12"/>
      <c r="D1929" s="19" t="s">
        <v>4493</v>
      </c>
      <c r="E1929" s="7" t="s">
        <v>4661</v>
      </c>
      <c r="F1929" s="7" t="s">
        <v>4662</v>
      </c>
      <c r="G1929" s="7">
        <v>2</v>
      </c>
      <c r="H1929" s="7" t="s">
        <v>761</v>
      </c>
      <c r="I1929" s="7" t="s">
        <v>19</v>
      </c>
      <c r="J1929" s="7">
        <v>70</v>
      </c>
      <c r="K1929" s="7">
        <v>13569777859</v>
      </c>
    </row>
    <row r="1930" s="2" customFormat="1" customHeight="1" spans="1:11">
      <c r="A1930" s="7">
        <f t="shared" si="30"/>
        <v>1928</v>
      </c>
      <c r="B1930" s="35"/>
      <c r="C1930" s="12"/>
      <c r="D1930" s="19" t="s">
        <v>4493</v>
      </c>
      <c r="E1930" s="7" t="s">
        <v>4663</v>
      </c>
      <c r="F1930" s="7" t="s">
        <v>4664</v>
      </c>
      <c r="G1930" s="7">
        <v>2</v>
      </c>
      <c r="H1930" s="7" t="s">
        <v>3674</v>
      </c>
      <c r="I1930" s="7" t="s">
        <v>19</v>
      </c>
      <c r="J1930" s="7">
        <v>41</v>
      </c>
      <c r="K1930" s="7">
        <v>13663975432</v>
      </c>
    </row>
    <row r="1931" s="2" customFormat="1" customHeight="1" spans="1:11">
      <c r="A1931" s="7">
        <f t="shared" si="30"/>
        <v>1929</v>
      </c>
      <c r="B1931" s="35"/>
      <c r="C1931" s="12"/>
      <c r="D1931" s="19" t="s">
        <v>4493</v>
      </c>
      <c r="E1931" s="7" t="s">
        <v>4665</v>
      </c>
      <c r="F1931" s="7" t="s">
        <v>4666</v>
      </c>
      <c r="G1931" s="7">
        <v>2</v>
      </c>
      <c r="H1931" s="7" t="s">
        <v>3786</v>
      </c>
      <c r="I1931" s="7" t="s">
        <v>19</v>
      </c>
      <c r="J1931" s="7">
        <v>44</v>
      </c>
      <c r="K1931" s="7">
        <v>15188598631</v>
      </c>
    </row>
    <row r="1932" s="2" customFormat="1" customHeight="1" spans="1:11">
      <c r="A1932" s="7">
        <f t="shared" si="30"/>
        <v>1930</v>
      </c>
      <c r="B1932" s="35"/>
      <c r="C1932" s="12"/>
      <c r="D1932" s="19" t="s">
        <v>4514</v>
      </c>
      <c r="E1932" s="7" t="s">
        <v>4667</v>
      </c>
      <c r="F1932" s="7" t="s">
        <v>4668</v>
      </c>
      <c r="G1932" s="7">
        <v>3</v>
      </c>
      <c r="H1932" s="7" t="s">
        <v>787</v>
      </c>
      <c r="I1932" s="7" t="s">
        <v>19</v>
      </c>
      <c r="J1932" s="7">
        <v>90</v>
      </c>
      <c r="K1932" s="7">
        <v>13839726981</v>
      </c>
    </row>
    <row r="1933" s="2" customFormat="1" customHeight="1" spans="1:11">
      <c r="A1933" s="7">
        <f t="shared" si="30"/>
        <v>1931</v>
      </c>
      <c r="B1933" s="35"/>
      <c r="C1933" s="12"/>
      <c r="D1933" s="19" t="s">
        <v>4514</v>
      </c>
      <c r="E1933" s="7" t="s">
        <v>4669</v>
      </c>
      <c r="F1933" s="7" t="s">
        <v>4670</v>
      </c>
      <c r="G1933" s="7">
        <v>1</v>
      </c>
      <c r="H1933" s="7" t="s">
        <v>787</v>
      </c>
      <c r="I1933" s="7" t="s">
        <v>19</v>
      </c>
      <c r="J1933" s="7">
        <v>15</v>
      </c>
      <c r="K1933" s="7">
        <v>18603762729</v>
      </c>
    </row>
    <row r="1934" s="2" customFormat="1" customHeight="1" spans="1:11">
      <c r="A1934" s="7">
        <f t="shared" si="30"/>
        <v>1932</v>
      </c>
      <c r="B1934" s="35"/>
      <c r="C1934" s="12"/>
      <c r="D1934" s="19" t="s">
        <v>4514</v>
      </c>
      <c r="E1934" s="7" t="s">
        <v>4671</v>
      </c>
      <c r="F1934" s="7" t="s">
        <v>4672</v>
      </c>
      <c r="G1934" s="7">
        <v>1</v>
      </c>
      <c r="H1934" s="7" t="s">
        <v>3811</v>
      </c>
      <c r="I1934" s="7" t="s">
        <v>19</v>
      </c>
      <c r="J1934" s="7">
        <v>20</v>
      </c>
      <c r="K1934" s="7">
        <v>18336296370</v>
      </c>
    </row>
    <row r="1935" s="2" customFormat="1" customHeight="1" spans="1:11">
      <c r="A1935" s="7">
        <f t="shared" si="30"/>
        <v>1933</v>
      </c>
      <c r="B1935" s="35"/>
      <c r="C1935" s="12"/>
      <c r="D1935" s="19" t="s">
        <v>4514</v>
      </c>
      <c r="E1935" s="7" t="s">
        <v>4673</v>
      </c>
      <c r="F1935" s="7" t="s">
        <v>4674</v>
      </c>
      <c r="G1935" s="7">
        <v>1</v>
      </c>
      <c r="H1935" s="7" t="s">
        <v>3811</v>
      </c>
      <c r="I1935" s="7" t="s">
        <v>19</v>
      </c>
      <c r="J1935" s="7">
        <v>20</v>
      </c>
      <c r="K1935" s="7">
        <v>18337665389</v>
      </c>
    </row>
    <row r="1936" s="2" customFormat="1" customHeight="1" spans="1:11">
      <c r="A1936" s="7">
        <f t="shared" si="30"/>
        <v>1934</v>
      </c>
      <c r="B1936" s="35"/>
      <c r="C1936" s="12"/>
      <c r="D1936" s="19" t="s">
        <v>4514</v>
      </c>
      <c r="E1936" s="7" t="s">
        <v>4675</v>
      </c>
      <c r="F1936" s="7" t="s">
        <v>4676</v>
      </c>
      <c r="G1936" s="7">
        <v>1</v>
      </c>
      <c r="H1936" s="7" t="s">
        <v>3811</v>
      </c>
      <c r="I1936" s="7" t="s">
        <v>19</v>
      </c>
      <c r="J1936" s="7">
        <v>20</v>
      </c>
      <c r="K1936" s="7">
        <v>19159303310</v>
      </c>
    </row>
    <row r="1937" s="2" customFormat="1" customHeight="1" spans="1:11">
      <c r="A1937" s="7">
        <f t="shared" si="30"/>
        <v>1935</v>
      </c>
      <c r="B1937" s="35"/>
      <c r="C1937" s="12"/>
      <c r="D1937" s="19" t="s">
        <v>4514</v>
      </c>
      <c r="E1937" s="7" t="s">
        <v>4677</v>
      </c>
      <c r="F1937" s="7" t="s">
        <v>4678</v>
      </c>
      <c r="G1937" s="7">
        <v>1</v>
      </c>
      <c r="H1937" s="7" t="s">
        <v>3811</v>
      </c>
      <c r="I1937" s="7" t="s">
        <v>19</v>
      </c>
      <c r="J1937" s="7">
        <v>5</v>
      </c>
      <c r="K1937" s="7">
        <v>13137398868</v>
      </c>
    </row>
    <row r="1938" s="2" customFormat="1" customHeight="1" spans="1:11">
      <c r="A1938" s="7">
        <f t="shared" si="30"/>
        <v>1936</v>
      </c>
      <c r="B1938" s="35"/>
      <c r="C1938" s="12"/>
      <c r="D1938" s="19" t="s">
        <v>4514</v>
      </c>
      <c r="E1938" s="7" t="s">
        <v>4679</v>
      </c>
      <c r="F1938" s="7" t="s">
        <v>4680</v>
      </c>
      <c r="G1938" s="7">
        <v>1</v>
      </c>
      <c r="H1938" s="7" t="s">
        <v>3811</v>
      </c>
      <c r="I1938" s="7" t="s">
        <v>19</v>
      </c>
      <c r="J1938" s="7">
        <v>5</v>
      </c>
      <c r="K1938" s="7">
        <v>13213892212</v>
      </c>
    </row>
    <row r="1939" s="2" customFormat="1" customHeight="1" spans="1:11">
      <c r="A1939" s="7">
        <f t="shared" si="30"/>
        <v>1937</v>
      </c>
      <c r="B1939" s="35"/>
      <c r="C1939" s="12"/>
      <c r="D1939" s="19" t="s">
        <v>4514</v>
      </c>
      <c r="E1939" s="7" t="s">
        <v>4681</v>
      </c>
      <c r="F1939" s="7" t="s">
        <v>4682</v>
      </c>
      <c r="G1939" s="7">
        <v>1</v>
      </c>
      <c r="H1939" s="7" t="s">
        <v>579</v>
      </c>
      <c r="I1939" s="7" t="s">
        <v>19</v>
      </c>
      <c r="J1939" s="7">
        <v>20</v>
      </c>
      <c r="K1939" s="7">
        <v>13673463803</v>
      </c>
    </row>
    <row r="1940" s="2" customFormat="1" customHeight="1" spans="1:11">
      <c r="A1940" s="7">
        <f t="shared" si="30"/>
        <v>1938</v>
      </c>
      <c r="B1940" s="35"/>
      <c r="C1940" s="12"/>
      <c r="D1940" s="19" t="s">
        <v>4514</v>
      </c>
      <c r="E1940" s="7" t="s">
        <v>4683</v>
      </c>
      <c r="F1940" s="7" t="s">
        <v>4684</v>
      </c>
      <c r="G1940" s="7">
        <v>1</v>
      </c>
      <c r="H1940" s="7" t="s">
        <v>3811</v>
      </c>
      <c r="I1940" s="7" t="s">
        <v>19</v>
      </c>
      <c r="J1940" s="7">
        <v>20</v>
      </c>
      <c r="K1940" s="7">
        <v>13949198862</v>
      </c>
    </row>
    <row r="1941" s="2" customFormat="1" customHeight="1" spans="1:11">
      <c r="A1941" s="7">
        <f t="shared" si="30"/>
        <v>1939</v>
      </c>
      <c r="B1941" s="35"/>
      <c r="C1941" s="12"/>
      <c r="D1941" s="19" t="s">
        <v>4514</v>
      </c>
      <c r="E1941" s="7" t="s">
        <v>4685</v>
      </c>
      <c r="F1941" s="7" t="s">
        <v>4686</v>
      </c>
      <c r="G1941" s="7">
        <v>1</v>
      </c>
      <c r="H1941" s="7" t="s">
        <v>3786</v>
      </c>
      <c r="I1941" s="7" t="s">
        <v>19</v>
      </c>
      <c r="J1941" s="7">
        <v>20</v>
      </c>
      <c r="K1941" s="7">
        <v>13673499870</v>
      </c>
    </row>
    <row r="1942" s="2" customFormat="1" customHeight="1" spans="1:11">
      <c r="A1942" s="7">
        <f t="shared" si="30"/>
        <v>1940</v>
      </c>
      <c r="B1942" s="35"/>
      <c r="C1942" s="12"/>
      <c r="D1942" s="19" t="s">
        <v>4514</v>
      </c>
      <c r="E1942" s="7" t="s">
        <v>4687</v>
      </c>
      <c r="F1942" s="7" t="s">
        <v>4688</v>
      </c>
      <c r="G1942" s="7">
        <v>1</v>
      </c>
      <c r="H1942" s="7" t="s">
        <v>4689</v>
      </c>
      <c r="I1942" s="7" t="s">
        <v>19</v>
      </c>
      <c r="J1942" s="7">
        <v>4</v>
      </c>
      <c r="K1942" s="7">
        <v>13383976596</v>
      </c>
    </row>
    <row r="1943" s="2" customFormat="1" customHeight="1" spans="1:11">
      <c r="A1943" s="7">
        <f t="shared" si="30"/>
        <v>1941</v>
      </c>
      <c r="B1943" s="35"/>
      <c r="C1943" s="12"/>
      <c r="D1943" s="19" t="s">
        <v>4514</v>
      </c>
      <c r="E1943" s="7" t="s">
        <v>4690</v>
      </c>
      <c r="F1943" s="7" t="s">
        <v>4691</v>
      </c>
      <c r="G1943" s="7">
        <v>1</v>
      </c>
      <c r="H1943" s="7" t="s">
        <v>3811</v>
      </c>
      <c r="I1943" s="7" t="s">
        <v>19</v>
      </c>
      <c r="J1943" s="7">
        <v>20</v>
      </c>
      <c r="K1943" s="7">
        <v>13526050908</v>
      </c>
    </row>
    <row r="1944" s="2" customFormat="1" customHeight="1" spans="1:11">
      <c r="A1944" s="7">
        <f t="shared" si="30"/>
        <v>1942</v>
      </c>
      <c r="B1944" s="35"/>
      <c r="C1944" s="12"/>
      <c r="D1944" s="19" t="s">
        <v>4514</v>
      </c>
      <c r="E1944" s="7" t="s">
        <v>4692</v>
      </c>
      <c r="F1944" s="7" t="s">
        <v>4693</v>
      </c>
      <c r="G1944" s="7">
        <v>1</v>
      </c>
      <c r="H1944" s="7" t="s">
        <v>579</v>
      </c>
      <c r="I1944" s="7" t="s">
        <v>19</v>
      </c>
      <c r="J1944" s="7">
        <v>20</v>
      </c>
      <c r="K1944" s="7">
        <v>15225360801</v>
      </c>
    </row>
    <row r="1945" s="2" customFormat="1" customHeight="1" spans="1:11">
      <c r="A1945" s="7">
        <f t="shared" si="30"/>
        <v>1943</v>
      </c>
      <c r="B1945" s="35"/>
      <c r="C1945" s="12"/>
      <c r="D1945" s="19" t="s">
        <v>4514</v>
      </c>
      <c r="E1945" s="7" t="s">
        <v>4679</v>
      </c>
      <c r="F1945" s="7" t="s">
        <v>4694</v>
      </c>
      <c r="G1945" s="7">
        <v>1</v>
      </c>
      <c r="H1945" s="7" t="s">
        <v>123</v>
      </c>
      <c r="I1945" s="7" t="s">
        <v>19</v>
      </c>
      <c r="J1945" s="7">
        <v>22</v>
      </c>
      <c r="K1945" s="7">
        <v>13213892212</v>
      </c>
    </row>
    <row r="1946" s="2" customFormat="1" customHeight="1" spans="1:11">
      <c r="A1946" s="7">
        <f t="shared" si="30"/>
        <v>1944</v>
      </c>
      <c r="B1946" s="35"/>
      <c r="C1946" s="12"/>
      <c r="D1946" s="19" t="s">
        <v>4476</v>
      </c>
      <c r="E1946" s="7" t="s">
        <v>4695</v>
      </c>
      <c r="F1946" s="7" t="s">
        <v>4696</v>
      </c>
      <c r="G1946" s="7">
        <v>1</v>
      </c>
      <c r="H1946" s="7" t="s">
        <v>3811</v>
      </c>
      <c r="I1946" s="7" t="s">
        <v>19</v>
      </c>
      <c r="J1946" s="7">
        <v>20</v>
      </c>
      <c r="K1946" s="7">
        <v>18637678577</v>
      </c>
    </row>
    <row r="1947" s="2" customFormat="1" customHeight="1" spans="1:11">
      <c r="A1947" s="7">
        <f t="shared" si="30"/>
        <v>1945</v>
      </c>
      <c r="B1947" s="35"/>
      <c r="C1947" s="12"/>
      <c r="D1947" s="19" t="s">
        <v>4476</v>
      </c>
      <c r="E1947" s="7" t="s">
        <v>4697</v>
      </c>
      <c r="F1947" s="7" t="s">
        <v>4698</v>
      </c>
      <c r="G1947" s="7">
        <v>1</v>
      </c>
      <c r="H1947" s="7" t="s">
        <v>3811</v>
      </c>
      <c r="I1947" s="7" t="s">
        <v>19</v>
      </c>
      <c r="J1947" s="7">
        <v>20</v>
      </c>
      <c r="K1947" s="7">
        <v>16637673293</v>
      </c>
    </row>
    <row r="1948" s="2" customFormat="1" customHeight="1" spans="1:11">
      <c r="A1948" s="7">
        <f t="shared" si="30"/>
        <v>1946</v>
      </c>
      <c r="B1948" s="35"/>
      <c r="C1948" s="12"/>
      <c r="D1948" s="19" t="s">
        <v>4476</v>
      </c>
      <c r="E1948" s="7" t="s">
        <v>4699</v>
      </c>
      <c r="F1948" s="7" t="s">
        <v>4700</v>
      </c>
      <c r="G1948" s="7">
        <v>1</v>
      </c>
      <c r="H1948" s="7" t="s">
        <v>737</v>
      </c>
      <c r="I1948" s="7" t="s">
        <v>19</v>
      </c>
      <c r="J1948" s="7">
        <v>30</v>
      </c>
      <c r="K1948" s="7">
        <v>15638627930</v>
      </c>
    </row>
    <row r="1949" s="2" customFormat="1" customHeight="1" spans="1:11">
      <c r="A1949" s="7">
        <f t="shared" si="30"/>
        <v>1947</v>
      </c>
      <c r="B1949" s="35"/>
      <c r="C1949" s="12"/>
      <c r="D1949" s="7" t="s">
        <v>4503</v>
      </c>
      <c r="E1949" s="7" t="s">
        <v>4701</v>
      </c>
      <c r="F1949" s="7" t="s">
        <v>4702</v>
      </c>
      <c r="G1949" s="7">
        <v>1</v>
      </c>
      <c r="H1949" s="7" t="s">
        <v>3811</v>
      </c>
      <c r="I1949" s="7" t="s">
        <v>19</v>
      </c>
      <c r="J1949" s="7">
        <v>2</v>
      </c>
      <c r="K1949" s="7">
        <v>15939739973</v>
      </c>
    </row>
    <row r="1950" s="2" customFormat="1" customHeight="1" spans="1:11">
      <c r="A1950" s="7">
        <f t="shared" si="30"/>
        <v>1948</v>
      </c>
      <c r="B1950" s="35"/>
      <c r="C1950" s="12"/>
      <c r="D1950" s="7" t="s">
        <v>4503</v>
      </c>
      <c r="E1950" s="7" t="s">
        <v>4703</v>
      </c>
      <c r="F1950" s="7" t="s">
        <v>4704</v>
      </c>
      <c r="G1950" s="7">
        <v>1</v>
      </c>
      <c r="H1950" s="7" t="s">
        <v>3811</v>
      </c>
      <c r="I1950" s="7" t="s">
        <v>19</v>
      </c>
      <c r="J1950" s="7">
        <v>5</v>
      </c>
      <c r="K1950" s="7">
        <v>13839781910</v>
      </c>
    </row>
    <row r="1951" s="2" customFormat="1" customHeight="1" spans="1:11">
      <c r="A1951" s="7">
        <f t="shared" si="30"/>
        <v>1949</v>
      </c>
      <c r="B1951" s="35"/>
      <c r="C1951" s="12"/>
      <c r="D1951" s="7" t="s">
        <v>4503</v>
      </c>
      <c r="E1951" s="7" t="s">
        <v>4705</v>
      </c>
      <c r="F1951" s="7" t="s">
        <v>4706</v>
      </c>
      <c r="G1951" s="7">
        <v>2</v>
      </c>
      <c r="H1951" s="7" t="s">
        <v>3811</v>
      </c>
      <c r="I1951" s="7" t="s">
        <v>19</v>
      </c>
      <c r="J1951" s="7">
        <v>40</v>
      </c>
      <c r="K1951" s="7">
        <v>15837633908</v>
      </c>
    </row>
    <row r="1952" s="2" customFormat="1" customHeight="1" spans="1:11">
      <c r="A1952" s="7">
        <f t="shared" si="30"/>
        <v>1950</v>
      </c>
      <c r="B1952" s="35"/>
      <c r="C1952" s="12"/>
      <c r="D1952" s="19" t="s">
        <v>4503</v>
      </c>
      <c r="E1952" s="7" t="s">
        <v>4707</v>
      </c>
      <c r="F1952" s="7" t="s">
        <v>4708</v>
      </c>
      <c r="G1952" s="7">
        <v>1</v>
      </c>
      <c r="H1952" s="7" t="s">
        <v>3811</v>
      </c>
      <c r="I1952" s="7" t="s">
        <v>19</v>
      </c>
      <c r="J1952" s="7">
        <v>20</v>
      </c>
      <c r="K1952" s="7">
        <v>18637620753</v>
      </c>
    </row>
    <row r="1953" s="2" customFormat="1" customHeight="1" spans="1:11">
      <c r="A1953" s="7">
        <f t="shared" si="30"/>
        <v>1951</v>
      </c>
      <c r="B1953" s="35"/>
      <c r="C1953" s="12"/>
      <c r="D1953" s="19" t="s">
        <v>4557</v>
      </c>
      <c r="E1953" s="7" t="s">
        <v>4709</v>
      </c>
      <c r="F1953" s="7" t="s">
        <v>4710</v>
      </c>
      <c r="G1953" s="7">
        <v>1</v>
      </c>
      <c r="H1953" s="7" t="s">
        <v>787</v>
      </c>
      <c r="I1953" s="7" t="s">
        <v>19</v>
      </c>
      <c r="J1953" s="7">
        <v>30</v>
      </c>
      <c r="K1953" s="7">
        <v>15803973268</v>
      </c>
    </row>
    <row r="1954" s="2" customFormat="1" customHeight="1" spans="1:11">
      <c r="A1954" s="7">
        <f t="shared" si="30"/>
        <v>1952</v>
      </c>
      <c r="B1954" s="35"/>
      <c r="C1954" s="12"/>
      <c r="D1954" s="19" t="s">
        <v>4463</v>
      </c>
      <c r="E1954" s="7" t="s">
        <v>4711</v>
      </c>
      <c r="F1954" s="7" t="s">
        <v>4712</v>
      </c>
      <c r="G1954" s="7">
        <v>3</v>
      </c>
      <c r="H1954" s="7" t="s">
        <v>787</v>
      </c>
      <c r="I1954" s="7" t="s">
        <v>19</v>
      </c>
      <c r="J1954" s="7">
        <v>66</v>
      </c>
      <c r="K1954" s="7">
        <v>15713761685</v>
      </c>
    </row>
    <row r="1955" s="2" customFormat="1" customHeight="1" spans="1:11">
      <c r="A1955" s="7">
        <f t="shared" si="30"/>
        <v>1953</v>
      </c>
      <c r="B1955" s="35"/>
      <c r="C1955" s="12"/>
      <c r="D1955" s="19" t="s">
        <v>4557</v>
      </c>
      <c r="E1955" s="7" t="s">
        <v>4713</v>
      </c>
      <c r="F1955" s="7" t="s">
        <v>4714</v>
      </c>
      <c r="G1955" s="7">
        <v>1</v>
      </c>
      <c r="H1955" s="7" t="s">
        <v>3811</v>
      </c>
      <c r="I1955" s="7" t="s">
        <v>19</v>
      </c>
      <c r="J1955" s="7">
        <v>20</v>
      </c>
      <c r="K1955" s="7">
        <v>13137363789</v>
      </c>
    </row>
    <row r="1956" s="2" customFormat="1" customHeight="1" spans="1:11">
      <c r="A1956" s="7">
        <f t="shared" si="30"/>
        <v>1954</v>
      </c>
      <c r="B1956" s="35"/>
      <c r="C1956" s="12"/>
      <c r="D1956" s="19" t="s">
        <v>4557</v>
      </c>
      <c r="E1956" s="7" t="s">
        <v>4715</v>
      </c>
      <c r="F1956" s="7" t="s">
        <v>4716</v>
      </c>
      <c r="G1956" s="7">
        <v>1</v>
      </c>
      <c r="H1956" s="7" t="s">
        <v>3786</v>
      </c>
      <c r="I1956" s="7" t="s">
        <v>19</v>
      </c>
      <c r="J1956" s="7">
        <v>22</v>
      </c>
      <c r="K1956" s="7">
        <v>16637602169</v>
      </c>
    </row>
    <row r="1957" s="2" customFormat="1" customHeight="1" spans="1:11">
      <c r="A1957" s="7">
        <f t="shared" si="30"/>
        <v>1955</v>
      </c>
      <c r="B1957" s="35"/>
      <c r="C1957" s="12"/>
      <c r="D1957" s="19" t="s">
        <v>4557</v>
      </c>
      <c r="E1957" s="7" t="s">
        <v>4717</v>
      </c>
      <c r="F1957" s="7" t="s">
        <v>4718</v>
      </c>
      <c r="G1957" s="7">
        <v>1</v>
      </c>
      <c r="H1957" s="7" t="s">
        <v>1682</v>
      </c>
      <c r="I1957" s="7" t="s">
        <v>19</v>
      </c>
      <c r="J1957" s="7">
        <v>20</v>
      </c>
      <c r="K1957" s="7">
        <v>15039715651</v>
      </c>
    </row>
    <row r="1958" s="2" customFormat="1" customHeight="1" spans="1:11">
      <c r="A1958" s="7">
        <f t="shared" si="30"/>
        <v>1956</v>
      </c>
      <c r="B1958" s="35"/>
      <c r="C1958" s="12"/>
      <c r="D1958" s="19" t="s">
        <v>4557</v>
      </c>
      <c r="E1958" s="7" t="s">
        <v>4719</v>
      </c>
      <c r="F1958" s="7" t="s">
        <v>4720</v>
      </c>
      <c r="G1958" s="7">
        <v>1</v>
      </c>
      <c r="H1958" s="7" t="s">
        <v>787</v>
      </c>
      <c r="I1958" s="7" t="s">
        <v>19</v>
      </c>
      <c r="J1958" s="7">
        <v>30</v>
      </c>
      <c r="K1958" s="7">
        <v>15978569033</v>
      </c>
    </row>
    <row r="1959" s="2" customFormat="1" customHeight="1" spans="1:11">
      <c r="A1959" s="7">
        <f t="shared" si="30"/>
        <v>1957</v>
      </c>
      <c r="B1959" s="35"/>
      <c r="C1959" s="12"/>
      <c r="D1959" s="19" t="s">
        <v>4463</v>
      </c>
      <c r="E1959" s="7" t="s">
        <v>4711</v>
      </c>
      <c r="F1959" s="7" t="s">
        <v>4721</v>
      </c>
      <c r="G1959" s="7">
        <v>3</v>
      </c>
      <c r="H1959" s="7" t="s">
        <v>737</v>
      </c>
      <c r="I1959" s="7" t="s">
        <v>19</v>
      </c>
      <c r="J1959" s="7">
        <v>90</v>
      </c>
      <c r="K1959" s="7">
        <v>15638601899</v>
      </c>
    </row>
    <row r="1960" s="2" customFormat="1" customHeight="1" spans="1:11">
      <c r="A1960" s="7">
        <f t="shared" si="30"/>
        <v>1958</v>
      </c>
      <c r="B1960" s="35"/>
      <c r="C1960" s="12"/>
      <c r="D1960" s="19" t="s">
        <v>4466</v>
      </c>
      <c r="E1960" s="7" t="s">
        <v>4722</v>
      </c>
      <c r="F1960" s="7" t="s">
        <v>4723</v>
      </c>
      <c r="G1960" s="7">
        <v>1</v>
      </c>
      <c r="H1960" s="7" t="s">
        <v>1682</v>
      </c>
      <c r="I1960" s="7" t="s">
        <v>19</v>
      </c>
      <c r="J1960" s="7">
        <v>20</v>
      </c>
      <c r="K1960" s="7">
        <v>13837654710</v>
      </c>
    </row>
    <row r="1961" s="2" customFormat="1" customHeight="1" spans="1:11">
      <c r="A1961" s="7">
        <f t="shared" si="30"/>
        <v>1959</v>
      </c>
      <c r="B1961" s="35"/>
      <c r="C1961" s="12"/>
      <c r="D1961" s="19" t="s">
        <v>4466</v>
      </c>
      <c r="E1961" s="7" t="s">
        <v>4724</v>
      </c>
      <c r="F1961" s="7" t="s">
        <v>4725</v>
      </c>
      <c r="G1961" s="7">
        <v>2</v>
      </c>
      <c r="H1961" s="7" t="s">
        <v>737</v>
      </c>
      <c r="I1961" s="7" t="s">
        <v>19</v>
      </c>
      <c r="J1961" s="7">
        <v>70</v>
      </c>
      <c r="K1961" s="7">
        <v>18790152399</v>
      </c>
    </row>
    <row r="1962" s="2" customFormat="1" customHeight="1" spans="1:11">
      <c r="A1962" s="7">
        <f t="shared" si="30"/>
        <v>1960</v>
      </c>
      <c r="B1962" s="35"/>
      <c r="C1962" s="12"/>
      <c r="D1962" s="19" t="s">
        <v>4483</v>
      </c>
      <c r="E1962" s="7" t="s">
        <v>4726</v>
      </c>
      <c r="F1962" s="7" t="s">
        <v>4727</v>
      </c>
      <c r="G1962" s="7">
        <v>2</v>
      </c>
      <c r="H1962" s="7" t="s">
        <v>737</v>
      </c>
      <c r="I1962" s="7" t="s">
        <v>19</v>
      </c>
      <c r="J1962" s="7">
        <v>70</v>
      </c>
      <c r="K1962" s="7">
        <v>13623760261</v>
      </c>
    </row>
    <row r="1963" s="2" customFormat="1" customHeight="1" spans="1:11">
      <c r="A1963" s="7">
        <f t="shared" si="30"/>
        <v>1961</v>
      </c>
      <c r="B1963" s="35"/>
      <c r="C1963" s="12"/>
      <c r="D1963" s="19" t="s">
        <v>4483</v>
      </c>
      <c r="E1963" s="7" t="s">
        <v>4728</v>
      </c>
      <c r="F1963" s="7" t="s">
        <v>4729</v>
      </c>
      <c r="G1963" s="7">
        <v>1</v>
      </c>
      <c r="H1963" s="7" t="s">
        <v>1065</v>
      </c>
      <c r="I1963" s="7" t="s">
        <v>19</v>
      </c>
      <c r="J1963" s="7">
        <v>10</v>
      </c>
      <c r="K1963" s="7">
        <v>15978364131</v>
      </c>
    </row>
    <row r="1964" s="2" customFormat="1" customHeight="1" spans="1:11">
      <c r="A1964" s="7">
        <f t="shared" si="30"/>
        <v>1962</v>
      </c>
      <c r="B1964" s="35"/>
      <c r="C1964" s="12"/>
      <c r="D1964" s="19" t="s">
        <v>4730</v>
      </c>
      <c r="E1964" s="7" t="s">
        <v>4731</v>
      </c>
      <c r="F1964" s="19" t="s">
        <v>4732</v>
      </c>
      <c r="G1964" s="19">
        <v>1</v>
      </c>
      <c r="H1964" s="7" t="s">
        <v>4733</v>
      </c>
      <c r="I1964" s="7" t="s">
        <v>19</v>
      </c>
      <c r="J1964" s="19">
        <v>5</v>
      </c>
      <c r="K1964" s="19">
        <v>13723123525</v>
      </c>
    </row>
    <row r="1965" s="2" customFormat="1" customHeight="1" spans="1:11">
      <c r="A1965" s="7">
        <f t="shared" si="30"/>
        <v>1963</v>
      </c>
      <c r="B1965" s="35"/>
      <c r="C1965" s="12"/>
      <c r="D1965" s="7" t="s">
        <v>4473</v>
      </c>
      <c r="E1965" s="7" t="s">
        <v>4734</v>
      </c>
      <c r="F1965" s="7" t="s">
        <v>4089</v>
      </c>
      <c r="G1965" s="7">
        <v>1</v>
      </c>
      <c r="H1965" s="7" t="s">
        <v>66</v>
      </c>
      <c r="I1965" s="7" t="s">
        <v>40</v>
      </c>
      <c r="J1965" s="7">
        <v>120</v>
      </c>
      <c r="K1965" s="7">
        <v>15716594359</v>
      </c>
    </row>
    <row r="1966" s="2" customFormat="1" customHeight="1" spans="1:11">
      <c r="A1966" s="7">
        <f t="shared" si="30"/>
        <v>1964</v>
      </c>
      <c r="B1966" s="35"/>
      <c r="C1966" s="12"/>
      <c r="D1966" s="7" t="s">
        <v>4473</v>
      </c>
      <c r="E1966" s="7" t="s">
        <v>4735</v>
      </c>
      <c r="F1966" s="7" t="s">
        <v>4736</v>
      </c>
      <c r="G1966" s="7">
        <v>2</v>
      </c>
      <c r="H1966" s="7" t="s">
        <v>3786</v>
      </c>
      <c r="I1966" s="7" t="s">
        <v>19</v>
      </c>
      <c r="J1966" s="7">
        <v>44</v>
      </c>
      <c r="K1966" s="7">
        <v>15939732519</v>
      </c>
    </row>
    <row r="1967" s="2" customFormat="1" customHeight="1" spans="1:11">
      <c r="A1967" s="7">
        <f t="shared" si="30"/>
        <v>1965</v>
      </c>
      <c r="B1967" s="35"/>
      <c r="C1967" s="12"/>
      <c r="D1967" s="19" t="s">
        <v>4616</v>
      </c>
      <c r="E1967" s="7" t="s">
        <v>4737</v>
      </c>
      <c r="F1967" s="19" t="s">
        <v>4738</v>
      </c>
      <c r="G1967" s="19">
        <v>1</v>
      </c>
      <c r="H1967" s="7" t="s">
        <v>4739</v>
      </c>
      <c r="I1967" s="7" t="s">
        <v>19</v>
      </c>
      <c r="J1967" s="19">
        <v>10</v>
      </c>
      <c r="K1967" s="19">
        <v>13849751695</v>
      </c>
    </row>
    <row r="1968" s="2" customFormat="1" customHeight="1" spans="1:11">
      <c r="A1968" s="7">
        <f t="shared" si="30"/>
        <v>1966</v>
      </c>
      <c r="B1968" s="35"/>
      <c r="C1968" s="12"/>
      <c r="D1968" s="7" t="s">
        <v>4469</v>
      </c>
      <c r="E1968" s="7" t="s">
        <v>4740</v>
      </c>
      <c r="F1968" s="7" t="s">
        <v>4741</v>
      </c>
      <c r="G1968" s="7">
        <v>1</v>
      </c>
      <c r="H1968" s="7" t="s">
        <v>4742</v>
      </c>
      <c r="I1968" s="7" t="s">
        <v>19</v>
      </c>
      <c r="J1968" s="7">
        <v>24</v>
      </c>
      <c r="K1968" s="7">
        <v>15938233667</v>
      </c>
    </row>
    <row r="1969" s="2" customFormat="1" customHeight="1" spans="1:11">
      <c r="A1969" s="7">
        <f t="shared" si="30"/>
        <v>1967</v>
      </c>
      <c r="B1969" s="35"/>
      <c r="C1969" s="12"/>
      <c r="D1969" s="7" t="s">
        <v>4469</v>
      </c>
      <c r="E1969" s="7" t="s">
        <v>4743</v>
      </c>
      <c r="F1969" s="7" t="s">
        <v>4744</v>
      </c>
      <c r="G1969" s="7">
        <v>1</v>
      </c>
      <c r="H1969" s="7" t="s">
        <v>4742</v>
      </c>
      <c r="I1969" s="7" t="s">
        <v>19</v>
      </c>
      <c r="J1969" s="7">
        <v>24</v>
      </c>
      <c r="K1969" s="7">
        <v>13782985231</v>
      </c>
    </row>
    <row r="1970" s="2" customFormat="1" customHeight="1" spans="1:11">
      <c r="A1970" s="7">
        <f t="shared" si="30"/>
        <v>1968</v>
      </c>
      <c r="B1970" s="35"/>
      <c r="C1970" s="12"/>
      <c r="D1970" s="7" t="s">
        <v>4469</v>
      </c>
      <c r="E1970" s="7" t="s">
        <v>4745</v>
      </c>
      <c r="F1970" s="7" t="s">
        <v>4746</v>
      </c>
      <c r="G1970" s="7">
        <v>1</v>
      </c>
      <c r="H1970" s="7" t="s">
        <v>4742</v>
      </c>
      <c r="I1970" s="7" t="s">
        <v>19</v>
      </c>
      <c r="J1970" s="7">
        <v>24</v>
      </c>
      <c r="K1970" s="7">
        <v>15839707601</v>
      </c>
    </row>
    <row r="1971" s="2" customFormat="1" customHeight="1" spans="1:11">
      <c r="A1971" s="7">
        <f t="shared" si="30"/>
        <v>1969</v>
      </c>
      <c r="B1971" s="35"/>
      <c r="C1971" s="12"/>
      <c r="D1971" s="7" t="s">
        <v>4469</v>
      </c>
      <c r="E1971" s="7" t="s">
        <v>4747</v>
      </c>
      <c r="F1971" s="7" t="s">
        <v>4748</v>
      </c>
      <c r="G1971" s="7">
        <v>1</v>
      </c>
      <c r="H1971" s="7" t="s">
        <v>4742</v>
      </c>
      <c r="I1971" s="7" t="s">
        <v>19</v>
      </c>
      <c r="J1971" s="7">
        <v>24</v>
      </c>
      <c r="K1971" s="7">
        <v>13526043056</v>
      </c>
    </row>
    <row r="1972" s="2" customFormat="1" customHeight="1" spans="1:11">
      <c r="A1972" s="7">
        <f t="shared" si="30"/>
        <v>1970</v>
      </c>
      <c r="B1972" s="35"/>
      <c r="C1972" s="12"/>
      <c r="D1972" s="7" t="s">
        <v>4469</v>
      </c>
      <c r="E1972" s="7" t="s">
        <v>4749</v>
      </c>
      <c r="F1972" s="7" t="s">
        <v>4750</v>
      </c>
      <c r="G1972" s="7">
        <v>1</v>
      </c>
      <c r="H1972" s="7" t="s">
        <v>4742</v>
      </c>
      <c r="I1972" s="7" t="s">
        <v>19</v>
      </c>
      <c r="J1972" s="7">
        <v>24</v>
      </c>
      <c r="K1972" s="7">
        <v>18238299203</v>
      </c>
    </row>
    <row r="1973" s="2" customFormat="1" customHeight="1" spans="1:11">
      <c r="A1973" s="7">
        <f t="shared" si="30"/>
        <v>1971</v>
      </c>
      <c r="B1973" s="35"/>
      <c r="C1973" s="12"/>
      <c r="D1973" s="24" t="s">
        <v>4493</v>
      </c>
      <c r="E1973" s="19" t="s">
        <v>4751</v>
      </c>
      <c r="F1973" s="19" t="s">
        <v>4752</v>
      </c>
      <c r="G1973" s="19">
        <v>2</v>
      </c>
      <c r="H1973" s="7" t="s">
        <v>3786</v>
      </c>
      <c r="I1973" s="7" t="s">
        <v>19</v>
      </c>
      <c r="J1973" s="19">
        <v>40</v>
      </c>
      <c r="K1973" s="19">
        <v>13575927065</v>
      </c>
    </row>
    <row r="1974" s="2" customFormat="1" customHeight="1" spans="1:11">
      <c r="A1974" s="7">
        <f t="shared" si="30"/>
        <v>1972</v>
      </c>
      <c r="B1974" s="35"/>
      <c r="C1974" s="12"/>
      <c r="D1974" s="24" t="s">
        <v>4493</v>
      </c>
      <c r="E1974" s="19" t="s">
        <v>4753</v>
      </c>
      <c r="F1974" s="19" t="s">
        <v>4754</v>
      </c>
      <c r="G1974" s="19">
        <v>1</v>
      </c>
      <c r="H1974" s="7" t="s">
        <v>4755</v>
      </c>
      <c r="I1974" s="7" t="s">
        <v>19</v>
      </c>
      <c r="J1974" s="19">
        <v>20</v>
      </c>
      <c r="K1974" s="19">
        <v>15839735521</v>
      </c>
    </row>
    <row r="1975" s="2" customFormat="1" customHeight="1" spans="1:11">
      <c r="A1975" s="7">
        <f t="shared" si="30"/>
        <v>1973</v>
      </c>
      <c r="B1975" s="35"/>
      <c r="C1975" s="12"/>
      <c r="D1975" s="24" t="s">
        <v>4493</v>
      </c>
      <c r="E1975" s="19" t="s">
        <v>4756</v>
      </c>
      <c r="F1975" s="19" t="s">
        <v>4757</v>
      </c>
      <c r="G1975" s="19">
        <v>8</v>
      </c>
      <c r="H1975" s="7" t="s">
        <v>4758</v>
      </c>
      <c r="I1975" s="7" t="s">
        <v>19</v>
      </c>
      <c r="J1975" s="19">
        <v>400</v>
      </c>
      <c r="K1975" s="19">
        <v>18623976289</v>
      </c>
    </row>
    <row r="1976" s="2" customFormat="1" customHeight="1" spans="1:11">
      <c r="A1976" s="7">
        <f t="shared" si="30"/>
        <v>1974</v>
      </c>
      <c r="B1976" s="35"/>
      <c r="C1976" s="12"/>
      <c r="D1976" s="7" t="s">
        <v>4514</v>
      </c>
      <c r="E1976" s="7" t="s">
        <v>4759</v>
      </c>
      <c r="F1976" s="7" t="s">
        <v>4760</v>
      </c>
      <c r="G1976" s="7">
        <v>1</v>
      </c>
      <c r="H1976" s="7" t="s">
        <v>4761</v>
      </c>
      <c r="I1976" s="7" t="s">
        <v>40</v>
      </c>
      <c r="J1976" s="7">
        <v>40</v>
      </c>
      <c r="K1976" s="7">
        <v>15236720388</v>
      </c>
    </row>
    <row r="1977" s="2" customFormat="1" customHeight="1" spans="1:11">
      <c r="A1977" s="7">
        <f t="shared" si="30"/>
        <v>1975</v>
      </c>
      <c r="B1977" s="35"/>
      <c r="C1977" s="12"/>
      <c r="D1977" s="7" t="s">
        <v>4503</v>
      </c>
      <c r="E1977" s="7" t="s">
        <v>4762</v>
      </c>
      <c r="F1977" s="7" t="s">
        <v>4763</v>
      </c>
      <c r="G1977" s="7">
        <v>4</v>
      </c>
      <c r="H1977" s="7" t="s">
        <v>29</v>
      </c>
      <c r="I1977" s="7" t="s">
        <v>19</v>
      </c>
      <c r="J1977" s="7">
        <v>60</v>
      </c>
      <c r="K1977" s="7">
        <v>13193876365</v>
      </c>
    </row>
    <row r="1978" s="2" customFormat="1" customHeight="1" spans="1:11">
      <c r="A1978" s="7">
        <f t="shared" si="30"/>
        <v>1976</v>
      </c>
      <c r="B1978" s="35"/>
      <c r="C1978" s="12"/>
      <c r="D1978" s="7" t="s">
        <v>4503</v>
      </c>
      <c r="E1978" s="7" t="s">
        <v>4764</v>
      </c>
      <c r="F1978" s="7" t="s">
        <v>4765</v>
      </c>
      <c r="G1978" s="7">
        <v>1</v>
      </c>
      <c r="H1978" s="7" t="s">
        <v>761</v>
      </c>
      <c r="I1978" s="7" t="s">
        <v>19</v>
      </c>
      <c r="J1978" s="7">
        <v>18</v>
      </c>
      <c r="K1978" s="7">
        <v>15290280858</v>
      </c>
    </row>
    <row r="1979" s="2" customFormat="1" customHeight="1" spans="1:11">
      <c r="A1979" s="7">
        <f t="shared" si="30"/>
        <v>1977</v>
      </c>
      <c r="B1979" s="35"/>
      <c r="C1979" s="12"/>
      <c r="D1979" s="7" t="s">
        <v>4483</v>
      </c>
      <c r="E1979" s="7" t="s">
        <v>4766</v>
      </c>
      <c r="F1979" s="7" t="s">
        <v>4767</v>
      </c>
      <c r="G1979" s="7">
        <v>1</v>
      </c>
      <c r="H1979" s="7" t="s">
        <v>4768</v>
      </c>
      <c r="I1979" s="7" t="s">
        <v>19</v>
      </c>
      <c r="J1979" s="7">
        <v>10</v>
      </c>
      <c r="K1979" s="7">
        <v>15637693288</v>
      </c>
    </row>
    <row r="1980" s="2" customFormat="1" customHeight="1" spans="1:11">
      <c r="A1980" s="7">
        <f t="shared" si="30"/>
        <v>1978</v>
      </c>
      <c r="B1980" s="35"/>
      <c r="C1980" s="12"/>
      <c r="D1980" s="7" t="s">
        <v>4483</v>
      </c>
      <c r="E1980" s="7" t="s">
        <v>4769</v>
      </c>
      <c r="F1980" s="7" t="s">
        <v>4770</v>
      </c>
      <c r="G1980" s="7">
        <v>1</v>
      </c>
      <c r="H1980" s="7" t="s">
        <v>4739</v>
      </c>
      <c r="I1980" s="7" t="s">
        <v>19</v>
      </c>
      <c r="J1980" s="7">
        <v>10</v>
      </c>
      <c r="K1980" s="7">
        <v>15837648187</v>
      </c>
    </row>
    <row r="1981" s="2" customFormat="1" customHeight="1" spans="1:11">
      <c r="A1981" s="7">
        <f t="shared" si="30"/>
        <v>1979</v>
      </c>
      <c r="B1981" s="35"/>
      <c r="C1981" s="12"/>
      <c r="D1981" s="7" t="s">
        <v>4466</v>
      </c>
      <c r="E1981" s="19" t="s">
        <v>4771</v>
      </c>
      <c r="F1981" s="19" t="s">
        <v>4772</v>
      </c>
      <c r="G1981" s="19">
        <v>1</v>
      </c>
      <c r="H1981" s="7" t="s">
        <v>1481</v>
      </c>
      <c r="I1981" s="7" t="s">
        <v>19</v>
      </c>
      <c r="J1981" s="19">
        <v>10</v>
      </c>
      <c r="K1981" s="19">
        <v>15037632202</v>
      </c>
    </row>
    <row r="1982" s="2" customFormat="1" customHeight="1" spans="1:11">
      <c r="A1982" s="7">
        <f t="shared" si="30"/>
        <v>1980</v>
      </c>
      <c r="B1982" s="35"/>
      <c r="C1982" s="12"/>
      <c r="D1982" s="7" t="s">
        <v>4466</v>
      </c>
      <c r="E1982" s="19" t="s">
        <v>4773</v>
      </c>
      <c r="F1982" s="19" t="s">
        <v>4774</v>
      </c>
      <c r="G1982" s="19">
        <v>1</v>
      </c>
      <c r="H1982" s="7" t="s">
        <v>1481</v>
      </c>
      <c r="I1982" s="7" t="s">
        <v>19</v>
      </c>
      <c r="J1982" s="19">
        <v>4</v>
      </c>
      <c r="K1982" s="19">
        <v>13403971155</v>
      </c>
    </row>
    <row r="1983" s="2" customFormat="1" customHeight="1" spans="1:11">
      <c r="A1983" s="7">
        <f t="shared" si="30"/>
        <v>1981</v>
      </c>
      <c r="B1983" s="35"/>
      <c r="C1983" s="12"/>
      <c r="D1983" s="7" t="s">
        <v>4466</v>
      </c>
      <c r="E1983" s="19" t="s">
        <v>4775</v>
      </c>
      <c r="F1983" s="19" t="s">
        <v>4776</v>
      </c>
      <c r="G1983" s="19">
        <v>1</v>
      </c>
      <c r="H1983" s="7" t="s">
        <v>1481</v>
      </c>
      <c r="I1983" s="7" t="s">
        <v>19</v>
      </c>
      <c r="J1983" s="19">
        <v>10</v>
      </c>
      <c r="K1983" s="19">
        <v>13673498159</v>
      </c>
    </row>
    <row r="1984" s="2" customFormat="1" customHeight="1" spans="1:11">
      <c r="A1984" s="7">
        <f t="shared" si="30"/>
        <v>1982</v>
      </c>
      <c r="B1984" s="35"/>
      <c r="C1984" s="12"/>
      <c r="D1984" s="7" t="s">
        <v>4557</v>
      </c>
      <c r="E1984" s="7" t="s">
        <v>4777</v>
      </c>
      <c r="F1984" s="7" t="s">
        <v>4778</v>
      </c>
      <c r="G1984" s="7">
        <v>3</v>
      </c>
      <c r="H1984" s="7" t="s">
        <v>4779</v>
      </c>
      <c r="I1984" s="7" t="s">
        <v>19</v>
      </c>
      <c r="J1984" s="7">
        <v>150</v>
      </c>
      <c r="K1984" s="7">
        <v>15713761685</v>
      </c>
    </row>
    <row r="1985" s="2" customFormat="1" customHeight="1" spans="1:11">
      <c r="A1985" s="7">
        <f t="shared" si="30"/>
        <v>1983</v>
      </c>
      <c r="B1985" s="35"/>
      <c r="C1985" s="13"/>
      <c r="D1985" s="7" t="s">
        <v>4780</v>
      </c>
      <c r="E1985" s="7" t="s">
        <v>4781</v>
      </c>
      <c r="F1985" s="7" t="s">
        <v>4782</v>
      </c>
      <c r="G1985" s="43">
        <v>3</v>
      </c>
      <c r="H1985" s="7" t="s">
        <v>761</v>
      </c>
      <c r="I1985" s="7" t="s">
        <v>19</v>
      </c>
      <c r="J1985" s="43">
        <v>60</v>
      </c>
      <c r="K1985" s="43">
        <v>15039765198</v>
      </c>
    </row>
    <row r="1986" s="2" customFormat="1" customHeight="1" spans="1:11">
      <c r="A1986" s="7">
        <f t="shared" si="30"/>
        <v>1984</v>
      </c>
      <c r="B1986" s="35"/>
      <c r="C1986" s="8" t="s">
        <v>4783</v>
      </c>
      <c r="D1986" s="7" t="s">
        <v>4784</v>
      </c>
      <c r="E1986" s="7" t="s">
        <v>4785</v>
      </c>
      <c r="F1986" s="7" t="s">
        <v>4786</v>
      </c>
      <c r="G1986" s="43">
        <v>1</v>
      </c>
      <c r="H1986" s="7" t="s">
        <v>761</v>
      </c>
      <c r="I1986" s="7" t="s">
        <v>19</v>
      </c>
      <c r="J1986" s="43">
        <v>15</v>
      </c>
      <c r="K1986" s="43">
        <v>13140619777</v>
      </c>
    </row>
    <row r="1987" s="2" customFormat="1" customHeight="1" spans="1:11">
      <c r="A1987" s="7">
        <f t="shared" ref="A1987:A2050" si="31">ROW()-2</f>
        <v>1985</v>
      </c>
      <c r="B1987" s="35"/>
      <c r="C1987" s="12"/>
      <c r="D1987" s="7" t="s">
        <v>4787</v>
      </c>
      <c r="E1987" s="7" t="s">
        <v>4788</v>
      </c>
      <c r="F1987" s="7" t="s">
        <v>4789</v>
      </c>
      <c r="G1987" s="43">
        <v>2</v>
      </c>
      <c r="H1987" s="7" t="s">
        <v>761</v>
      </c>
      <c r="I1987" s="7" t="s">
        <v>19</v>
      </c>
      <c r="J1987" s="43">
        <v>40</v>
      </c>
      <c r="K1987" s="43">
        <v>13782945291</v>
      </c>
    </row>
    <row r="1988" s="2" customFormat="1" customHeight="1" spans="1:11">
      <c r="A1988" s="7">
        <f t="shared" si="31"/>
        <v>1986</v>
      </c>
      <c r="B1988" s="35"/>
      <c r="C1988" s="12"/>
      <c r="D1988" s="7" t="s">
        <v>4790</v>
      </c>
      <c r="E1988" s="7" t="s">
        <v>4791</v>
      </c>
      <c r="F1988" s="7" t="s">
        <v>4792</v>
      </c>
      <c r="G1988" s="43">
        <v>3</v>
      </c>
      <c r="H1988" s="7" t="s">
        <v>3786</v>
      </c>
      <c r="I1988" s="7" t="s">
        <v>19</v>
      </c>
      <c r="J1988" s="43">
        <v>60</v>
      </c>
      <c r="K1988" s="43">
        <v>13283970266</v>
      </c>
    </row>
    <row r="1989" s="2" customFormat="1" customHeight="1" spans="1:11">
      <c r="A1989" s="7">
        <f t="shared" si="31"/>
        <v>1987</v>
      </c>
      <c r="B1989" s="35"/>
      <c r="C1989" s="12"/>
      <c r="D1989" s="7" t="s">
        <v>4793</v>
      </c>
      <c r="E1989" s="7" t="s">
        <v>4794</v>
      </c>
      <c r="F1989" s="7" t="s">
        <v>4795</v>
      </c>
      <c r="G1989" s="43">
        <v>2</v>
      </c>
      <c r="H1989" s="7" t="s">
        <v>737</v>
      </c>
      <c r="I1989" s="7" t="s">
        <v>19</v>
      </c>
      <c r="J1989" s="43">
        <v>70</v>
      </c>
      <c r="K1989" s="43">
        <v>15037626966</v>
      </c>
    </row>
    <row r="1990" s="2" customFormat="1" customHeight="1" spans="1:11">
      <c r="A1990" s="7">
        <f t="shared" si="31"/>
        <v>1988</v>
      </c>
      <c r="B1990" s="35"/>
      <c r="C1990" s="12"/>
      <c r="D1990" s="7" t="s">
        <v>4793</v>
      </c>
      <c r="E1990" s="7" t="s">
        <v>4796</v>
      </c>
      <c r="F1990" s="7" t="s">
        <v>4797</v>
      </c>
      <c r="G1990" s="43">
        <v>1</v>
      </c>
      <c r="H1990" s="7" t="s">
        <v>4798</v>
      </c>
      <c r="I1990" s="7" t="s">
        <v>19</v>
      </c>
      <c r="J1990" s="43">
        <v>22</v>
      </c>
      <c r="K1990" s="43">
        <v>15978563035</v>
      </c>
    </row>
    <row r="1991" s="2" customFormat="1" customHeight="1" spans="1:11">
      <c r="A1991" s="7">
        <f t="shared" si="31"/>
        <v>1989</v>
      </c>
      <c r="B1991" s="35"/>
      <c r="C1991" s="13"/>
      <c r="D1991" s="7" t="s">
        <v>3016</v>
      </c>
      <c r="E1991" s="7" t="s">
        <v>4799</v>
      </c>
      <c r="F1991" s="7" t="s">
        <v>4800</v>
      </c>
      <c r="G1991" s="43">
        <v>2</v>
      </c>
      <c r="H1991" s="7" t="s">
        <v>737</v>
      </c>
      <c r="I1991" s="7" t="s">
        <v>19</v>
      </c>
      <c r="J1991" s="43">
        <v>30</v>
      </c>
      <c r="K1991" s="43">
        <v>18568283821</v>
      </c>
    </row>
    <row r="1992" s="2" customFormat="1" customHeight="1" spans="1:11">
      <c r="A1992" s="7">
        <f t="shared" si="31"/>
        <v>1990</v>
      </c>
      <c r="B1992" s="35"/>
      <c r="C1992" s="8" t="s">
        <v>4801</v>
      </c>
      <c r="D1992" s="7" t="s">
        <v>4802</v>
      </c>
      <c r="E1992" s="7" t="s">
        <v>4803</v>
      </c>
      <c r="F1992" s="7" t="s">
        <v>4804</v>
      </c>
      <c r="G1992" s="43">
        <v>3</v>
      </c>
      <c r="H1992" s="7" t="s">
        <v>737</v>
      </c>
      <c r="I1992" s="7" t="s">
        <v>19</v>
      </c>
      <c r="J1992" s="43">
        <v>45</v>
      </c>
      <c r="K1992" s="43">
        <v>13607610102</v>
      </c>
    </row>
    <row r="1993" s="2" customFormat="1" customHeight="1" spans="1:11">
      <c r="A1993" s="7">
        <f t="shared" si="31"/>
        <v>1991</v>
      </c>
      <c r="B1993" s="35"/>
      <c r="C1993" s="12"/>
      <c r="D1993" s="7" t="s">
        <v>4805</v>
      </c>
      <c r="E1993" s="7" t="s">
        <v>4806</v>
      </c>
      <c r="F1993" s="7" t="s">
        <v>4807</v>
      </c>
      <c r="G1993" s="43">
        <v>2</v>
      </c>
      <c r="H1993" s="7" t="s">
        <v>737</v>
      </c>
      <c r="I1993" s="7" t="s">
        <v>19</v>
      </c>
      <c r="J1993" s="43">
        <v>30</v>
      </c>
      <c r="K1993" s="43">
        <v>18790128791</v>
      </c>
    </row>
    <row r="1994" s="2" customFormat="1" customHeight="1" spans="1:11">
      <c r="A1994" s="7">
        <f t="shared" si="31"/>
        <v>1992</v>
      </c>
      <c r="B1994" s="35"/>
      <c r="C1994" s="12"/>
      <c r="D1994" s="7" t="s">
        <v>3016</v>
      </c>
      <c r="E1994" s="7" t="s">
        <v>4808</v>
      </c>
      <c r="F1994" s="7" t="s">
        <v>4809</v>
      </c>
      <c r="G1994" s="43">
        <v>2</v>
      </c>
      <c r="H1994" s="7" t="s">
        <v>737</v>
      </c>
      <c r="I1994" s="7" t="s">
        <v>19</v>
      </c>
      <c r="J1994" s="43">
        <v>30</v>
      </c>
      <c r="K1994" s="43">
        <v>13673468468</v>
      </c>
    </row>
    <row r="1995" s="2" customFormat="1" customHeight="1" spans="1:11">
      <c r="A1995" s="7">
        <f t="shared" si="31"/>
        <v>1993</v>
      </c>
      <c r="B1995" s="35"/>
      <c r="C1995" s="12"/>
      <c r="D1995" s="7" t="s">
        <v>3016</v>
      </c>
      <c r="E1995" s="7" t="s">
        <v>4810</v>
      </c>
      <c r="F1995" s="7" t="s">
        <v>4811</v>
      </c>
      <c r="G1995" s="43">
        <v>2</v>
      </c>
      <c r="H1995" s="7" t="s">
        <v>737</v>
      </c>
      <c r="I1995" s="7" t="s">
        <v>19</v>
      </c>
      <c r="J1995" s="43">
        <v>30</v>
      </c>
      <c r="K1995" s="43">
        <v>13839789816</v>
      </c>
    </row>
    <row r="1996" s="2" customFormat="1" customHeight="1" spans="1:11">
      <c r="A1996" s="7">
        <f t="shared" si="31"/>
        <v>1994</v>
      </c>
      <c r="B1996" s="35"/>
      <c r="C1996" s="12"/>
      <c r="D1996" s="7" t="s">
        <v>4812</v>
      </c>
      <c r="E1996" s="7" t="s">
        <v>4813</v>
      </c>
      <c r="F1996" s="7" t="s">
        <v>4814</v>
      </c>
      <c r="G1996" s="43">
        <v>2</v>
      </c>
      <c r="H1996" s="7" t="s">
        <v>737</v>
      </c>
      <c r="I1996" s="7" t="s">
        <v>19</v>
      </c>
      <c r="J1996" s="43">
        <v>30</v>
      </c>
      <c r="K1996" s="43">
        <v>15839743079</v>
      </c>
    </row>
    <row r="1997" s="2" customFormat="1" customHeight="1" spans="1:11">
      <c r="A1997" s="7">
        <f t="shared" si="31"/>
        <v>1995</v>
      </c>
      <c r="B1997" s="35"/>
      <c r="C1997" s="12"/>
      <c r="D1997" s="7" t="s">
        <v>4812</v>
      </c>
      <c r="E1997" s="7" t="s">
        <v>4815</v>
      </c>
      <c r="F1997" s="7" t="s">
        <v>4816</v>
      </c>
      <c r="G1997" s="43">
        <v>2</v>
      </c>
      <c r="H1997" s="7" t="s">
        <v>737</v>
      </c>
      <c r="I1997" s="7" t="s">
        <v>19</v>
      </c>
      <c r="J1997" s="43">
        <v>75</v>
      </c>
      <c r="K1997" s="43">
        <v>15103760181</v>
      </c>
    </row>
    <row r="1998" s="2" customFormat="1" customHeight="1" spans="1:11">
      <c r="A1998" s="7">
        <f t="shared" si="31"/>
        <v>1996</v>
      </c>
      <c r="B1998" s="35"/>
      <c r="C1998" s="12"/>
      <c r="D1998" s="7" t="s">
        <v>4802</v>
      </c>
      <c r="E1998" s="7" t="s">
        <v>2339</v>
      </c>
      <c r="F1998" s="7" t="s">
        <v>4817</v>
      </c>
      <c r="G1998" s="43">
        <v>2</v>
      </c>
      <c r="H1998" s="7" t="s">
        <v>737</v>
      </c>
      <c r="I1998" s="7" t="s">
        <v>19</v>
      </c>
      <c r="J1998" s="43">
        <v>30</v>
      </c>
      <c r="K1998" s="43">
        <v>13103768986</v>
      </c>
    </row>
    <row r="1999" s="2" customFormat="1" customHeight="1" spans="1:11">
      <c r="A1999" s="7">
        <f t="shared" si="31"/>
        <v>1997</v>
      </c>
      <c r="B1999" s="35"/>
      <c r="C1999" s="12"/>
      <c r="D1999" s="7" t="s">
        <v>4812</v>
      </c>
      <c r="E1999" s="7" t="s">
        <v>4414</v>
      </c>
      <c r="F1999" s="7" t="s">
        <v>4818</v>
      </c>
      <c r="G1999" s="43">
        <v>2</v>
      </c>
      <c r="H1999" s="7" t="s">
        <v>737</v>
      </c>
      <c r="I1999" s="7" t="s">
        <v>19</v>
      </c>
      <c r="J1999" s="43">
        <v>30</v>
      </c>
      <c r="K1999" s="43">
        <v>15939740606</v>
      </c>
    </row>
    <row r="2000" s="2" customFormat="1" customHeight="1" spans="1:11">
      <c r="A2000" s="7">
        <f t="shared" si="31"/>
        <v>1998</v>
      </c>
      <c r="B2000" s="35"/>
      <c r="C2000" s="12"/>
      <c r="D2000" s="7" t="s">
        <v>4812</v>
      </c>
      <c r="E2000" s="7" t="s">
        <v>4815</v>
      </c>
      <c r="F2000" s="7" t="s">
        <v>4819</v>
      </c>
      <c r="G2000" s="43">
        <v>5</v>
      </c>
      <c r="H2000" s="7" t="s">
        <v>737</v>
      </c>
      <c r="I2000" s="7" t="s">
        <v>19</v>
      </c>
      <c r="J2000" s="43">
        <v>150</v>
      </c>
      <c r="K2000" s="43">
        <v>13523997260</v>
      </c>
    </row>
    <row r="2001" s="2" customFormat="1" customHeight="1" spans="1:11">
      <c r="A2001" s="7">
        <f t="shared" si="31"/>
        <v>1999</v>
      </c>
      <c r="B2001" s="35"/>
      <c r="C2001" s="12"/>
      <c r="D2001" s="7" t="s">
        <v>4805</v>
      </c>
      <c r="E2001" s="7" t="s">
        <v>4820</v>
      </c>
      <c r="F2001" s="7" t="s">
        <v>4821</v>
      </c>
      <c r="G2001" s="43">
        <v>2</v>
      </c>
      <c r="H2001" s="7" t="s">
        <v>737</v>
      </c>
      <c r="I2001" s="7" t="s">
        <v>19</v>
      </c>
      <c r="J2001" s="43">
        <v>30</v>
      </c>
      <c r="K2001" s="43">
        <v>18637630136</v>
      </c>
    </row>
    <row r="2002" s="2" customFormat="1" customHeight="1" spans="1:11">
      <c r="A2002" s="7">
        <f t="shared" si="31"/>
        <v>2000</v>
      </c>
      <c r="B2002" s="35"/>
      <c r="C2002" s="12"/>
      <c r="D2002" s="7" t="s">
        <v>4822</v>
      </c>
      <c r="E2002" s="7" t="s">
        <v>4823</v>
      </c>
      <c r="F2002" s="7" t="s">
        <v>4824</v>
      </c>
      <c r="G2002" s="43">
        <v>5</v>
      </c>
      <c r="H2002" s="7" t="s">
        <v>737</v>
      </c>
      <c r="I2002" s="7" t="s">
        <v>19</v>
      </c>
      <c r="J2002" s="43">
        <v>150</v>
      </c>
      <c r="K2002" s="43">
        <v>17739575860</v>
      </c>
    </row>
    <row r="2003" s="2" customFormat="1" customHeight="1" spans="1:11">
      <c r="A2003" s="7">
        <f t="shared" si="31"/>
        <v>2001</v>
      </c>
      <c r="B2003" s="35"/>
      <c r="C2003" s="12"/>
      <c r="D2003" s="7" t="s">
        <v>4822</v>
      </c>
      <c r="E2003" s="7" t="s">
        <v>4825</v>
      </c>
      <c r="F2003" s="7" t="s">
        <v>4826</v>
      </c>
      <c r="G2003" s="43">
        <v>2</v>
      </c>
      <c r="H2003" s="7" t="s">
        <v>737</v>
      </c>
      <c r="I2003" s="7" t="s">
        <v>19</v>
      </c>
      <c r="J2003" s="43">
        <v>30</v>
      </c>
      <c r="K2003" s="43">
        <v>15203769809</v>
      </c>
    </row>
    <row r="2004" s="2" customFormat="1" customHeight="1" spans="1:11">
      <c r="A2004" s="7">
        <f t="shared" si="31"/>
        <v>2002</v>
      </c>
      <c r="B2004" s="35"/>
      <c r="C2004" s="12"/>
      <c r="D2004" s="7" t="s">
        <v>4812</v>
      </c>
      <c r="E2004" s="7" t="s">
        <v>4827</v>
      </c>
      <c r="F2004" s="7" t="s">
        <v>4828</v>
      </c>
      <c r="G2004" s="43">
        <v>3</v>
      </c>
      <c r="H2004" s="7" t="s">
        <v>737</v>
      </c>
      <c r="I2004" s="7" t="s">
        <v>19</v>
      </c>
      <c r="J2004" s="43">
        <v>90</v>
      </c>
      <c r="K2004" s="43">
        <v>13598598763</v>
      </c>
    </row>
    <row r="2005" s="2" customFormat="1" customHeight="1" spans="1:11">
      <c r="A2005" s="7">
        <f t="shared" si="31"/>
        <v>2003</v>
      </c>
      <c r="B2005" s="35"/>
      <c r="C2005" s="12"/>
      <c r="D2005" s="7" t="s">
        <v>4829</v>
      </c>
      <c r="E2005" s="7" t="s">
        <v>4830</v>
      </c>
      <c r="F2005" s="7" t="s">
        <v>4831</v>
      </c>
      <c r="G2005" s="43">
        <v>3</v>
      </c>
      <c r="H2005" s="7" t="s">
        <v>737</v>
      </c>
      <c r="I2005" s="7" t="s">
        <v>19</v>
      </c>
      <c r="J2005" s="43">
        <v>45</v>
      </c>
      <c r="K2005" s="43">
        <v>17637616808</v>
      </c>
    </row>
    <row r="2006" s="2" customFormat="1" customHeight="1" spans="1:11">
      <c r="A2006" s="7">
        <f t="shared" si="31"/>
        <v>2004</v>
      </c>
      <c r="B2006" s="35"/>
      <c r="C2006" s="12"/>
      <c r="D2006" s="7" t="s">
        <v>3016</v>
      </c>
      <c r="E2006" s="7" t="s">
        <v>4832</v>
      </c>
      <c r="F2006" s="7" t="s">
        <v>4833</v>
      </c>
      <c r="G2006" s="43">
        <v>4</v>
      </c>
      <c r="H2006" s="7" t="s">
        <v>737</v>
      </c>
      <c r="I2006" s="7" t="s">
        <v>19</v>
      </c>
      <c r="J2006" s="43">
        <v>60</v>
      </c>
      <c r="K2006" s="43">
        <v>15203768756</v>
      </c>
    </row>
    <row r="2007" s="2" customFormat="1" customHeight="1" spans="1:11">
      <c r="A2007" s="7">
        <f t="shared" si="31"/>
        <v>2005</v>
      </c>
      <c r="B2007" s="35"/>
      <c r="C2007" s="12"/>
      <c r="D2007" s="7" t="s">
        <v>4822</v>
      </c>
      <c r="E2007" s="7" t="s">
        <v>4834</v>
      </c>
      <c r="F2007" s="7" t="s">
        <v>4835</v>
      </c>
      <c r="G2007" s="43">
        <v>3</v>
      </c>
      <c r="H2007" s="7" t="s">
        <v>737</v>
      </c>
      <c r="I2007" s="7" t="s">
        <v>19</v>
      </c>
      <c r="J2007" s="43">
        <v>45</v>
      </c>
      <c r="K2007" s="43">
        <v>13526051500</v>
      </c>
    </row>
    <row r="2008" s="2" customFormat="1" customHeight="1" spans="1:11">
      <c r="A2008" s="7">
        <f t="shared" si="31"/>
        <v>2006</v>
      </c>
      <c r="B2008" s="35"/>
      <c r="C2008" s="12"/>
      <c r="D2008" s="7" t="s">
        <v>4822</v>
      </c>
      <c r="E2008" s="7" t="s">
        <v>4834</v>
      </c>
      <c r="F2008" s="7" t="s">
        <v>4836</v>
      </c>
      <c r="G2008" s="43">
        <v>5</v>
      </c>
      <c r="H2008" s="7" t="s">
        <v>737</v>
      </c>
      <c r="I2008" s="7" t="s">
        <v>19</v>
      </c>
      <c r="J2008" s="43">
        <v>125</v>
      </c>
      <c r="K2008" s="43">
        <v>13949160738</v>
      </c>
    </row>
    <row r="2009" s="2" customFormat="1" customHeight="1" spans="1:11">
      <c r="A2009" s="7">
        <f t="shared" si="31"/>
        <v>2007</v>
      </c>
      <c r="B2009" s="35"/>
      <c r="C2009" s="12"/>
      <c r="D2009" s="7" t="s">
        <v>3016</v>
      </c>
      <c r="E2009" s="7" t="s">
        <v>4837</v>
      </c>
      <c r="F2009" s="7" t="s">
        <v>4838</v>
      </c>
      <c r="G2009" s="43">
        <v>2</v>
      </c>
      <c r="H2009" s="7" t="s">
        <v>737</v>
      </c>
      <c r="I2009" s="7" t="s">
        <v>19</v>
      </c>
      <c r="J2009" s="43">
        <v>30</v>
      </c>
      <c r="K2009" s="43">
        <v>15839733460</v>
      </c>
    </row>
    <row r="2010" s="2" customFormat="1" customHeight="1" spans="1:11">
      <c r="A2010" s="7">
        <f t="shared" si="31"/>
        <v>2008</v>
      </c>
      <c r="B2010" s="35"/>
      <c r="C2010" s="12"/>
      <c r="D2010" s="7" t="s">
        <v>4822</v>
      </c>
      <c r="E2010" s="7" t="s">
        <v>4839</v>
      </c>
      <c r="F2010" s="7" t="s">
        <v>4840</v>
      </c>
      <c r="G2010" s="43">
        <v>2</v>
      </c>
      <c r="H2010" s="7" t="s">
        <v>737</v>
      </c>
      <c r="I2010" s="7" t="s">
        <v>19</v>
      </c>
      <c r="J2010" s="43">
        <v>30</v>
      </c>
      <c r="K2010" s="43">
        <v>13782978360</v>
      </c>
    </row>
    <row r="2011" s="2" customFormat="1" customHeight="1" spans="1:11">
      <c r="A2011" s="7">
        <f t="shared" si="31"/>
        <v>2009</v>
      </c>
      <c r="B2011" s="35"/>
      <c r="C2011" s="12"/>
      <c r="D2011" s="7" t="s">
        <v>4812</v>
      </c>
      <c r="E2011" s="7" t="s">
        <v>4815</v>
      </c>
      <c r="F2011" s="7" t="s">
        <v>4841</v>
      </c>
      <c r="G2011" s="43">
        <v>2</v>
      </c>
      <c r="H2011" s="7" t="s">
        <v>737</v>
      </c>
      <c r="I2011" s="7" t="s">
        <v>19</v>
      </c>
      <c r="J2011" s="43">
        <v>30</v>
      </c>
      <c r="K2011" s="43">
        <v>15224730296</v>
      </c>
    </row>
    <row r="2012" s="2" customFormat="1" customHeight="1" spans="1:11">
      <c r="A2012" s="7">
        <f t="shared" si="31"/>
        <v>2010</v>
      </c>
      <c r="B2012" s="35"/>
      <c r="C2012" s="12"/>
      <c r="D2012" s="7" t="s">
        <v>4812</v>
      </c>
      <c r="E2012" s="7" t="s">
        <v>4842</v>
      </c>
      <c r="F2012" s="7" t="s">
        <v>4843</v>
      </c>
      <c r="G2012" s="43">
        <v>2</v>
      </c>
      <c r="H2012" s="7" t="s">
        <v>737</v>
      </c>
      <c r="I2012" s="7" t="s">
        <v>19</v>
      </c>
      <c r="J2012" s="43">
        <v>30</v>
      </c>
      <c r="K2012" s="43">
        <v>13603762318</v>
      </c>
    </row>
    <row r="2013" s="2" customFormat="1" customHeight="1" spans="1:11">
      <c r="A2013" s="7">
        <f t="shared" si="31"/>
        <v>2011</v>
      </c>
      <c r="B2013" s="35"/>
      <c r="C2013" s="12"/>
      <c r="D2013" s="7" t="s">
        <v>3016</v>
      </c>
      <c r="E2013" s="7" t="s">
        <v>4844</v>
      </c>
      <c r="F2013" s="7" t="s">
        <v>4845</v>
      </c>
      <c r="G2013" s="43">
        <v>2</v>
      </c>
      <c r="H2013" s="7" t="s">
        <v>737</v>
      </c>
      <c r="I2013" s="7" t="s">
        <v>19</v>
      </c>
      <c r="J2013" s="43">
        <v>30</v>
      </c>
      <c r="K2013" s="43">
        <v>15294721968</v>
      </c>
    </row>
    <row r="2014" s="2" customFormat="1" customHeight="1" spans="1:11">
      <c r="A2014" s="7">
        <f t="shared" si="31"/>
        <v>2012</v>
      </c>
      <c r="B2014" s="35"/>
      <c r="C2014" s="12"/>
      <c r="D2014" s="7" t="s">
        <v>4846</v>
      </c>
      <c r="E2014" s="7" t="s">
        <v>4847</v>
      </c>
      <c r="F2014" s="7" t="s">
        <v>4848</v>
      </c>
      <c r="G2014" s="43">
        <v>6</v>
      </c>
      <c r="H2014" s="7" t="s">
        <v>737</v>
      </c>
      <c r="I2014" s="7" t="s">
        <v>19</v>
      </c>
      <c r="J2014" s="43">
        <v>150</v>
      </c>
      <c r="K2014" s="43">
        <v>18338634222</v>
      </c>
    </row>
    <row r="2015" s="2" customFormat="1" customHeight="1" spans="1:11">
      <c r="A2015" s="7">
        <f t="shared" si="31"/>
        <v>2013</v>
      </c>
      <c r="B2015" s="35"/>
      <c r="C2015" s="12"/>
      <c r="D2015" s="7" t="s">
        <v>4846</v>
      </c>
      <c r="E2015" s="7" t="s">
        <v>4849</v>
      </c>
      <c r="F2015" s="7" t="s">
        <v>4850</v>
      </c>
      <c r="G2015" s="43">
        <v>2</v>
      </c>
      <c r="H2015" s="7" t="s">
        <v>737</v>
      </c>
      <c r="I2015" s="7" t="s">
        <v>19</v>
      </c>
      <c r="J2015" s="43">
        <v>30</v>
      </c>
      <c r="K2015" s="43">
        <v>18738646509</v>
      </c>
    </row>
    <row r="2016" s="2" customFormat="1" customHeight="1" spans="1:11">
      <c r="A2016" s="7">
        <f t="shared" si="31"/>
        <v>2014</v>
      </c>
      <c r="B2016" s="35"/>
      <c r="C2016" s="12"/>
      <c r="D2016" s="7" t="s">
        <v>4846</v>
      </c>
      <c r="E2016" s="7" t="s">
        <v>4851</v>
      </c>
      <c r="F2016" s="7" t="s">
        <v>4852</v>
      </c>
      <c r="G2016" s="43">
        <v>2</v>
      </c>
      <c r="H2016" s="7" t="s">
        <v>737</v>
      </c>
      <c r="I2016" s="7" t="s">
        <v>19</v>
      </c>
      <c r="J2016" s="43">
        <v>30</v>
      </c>
      <c r="K2016" s="43">
        <v>13839720545</v>
      </c>
    </row>
    <row r="2017" s="2" customFormat="1" customHeight="1" spans="1:11">
      <c r="A2017" s="7">
        <f t="shared" si="31"/>
        <v>2015</v>
      </c>
      <c r="B2017" s="35"/>
      <c r="C2017" s="12"/>
      <c r="D2017" s="7" t="s">
        <v>4822</v>
      </c>
      <c r="E2017" s="7" t="s">
        <v>4853</v>
      </c>
      <c r="F2017" s="7" t="s">
        <v>4854</v>
      </c>
      <c r="G2017" s="43">
        <v>1</v>
      </c>
      <c r="H2017" s="7" t="s">
        <v>737</v>
      </c>
      <c r="I2017" s="7" t="s">
        <v>19</v>
      </c>
      <c r="J2017" s="43">
        <v>20</v>
      </c>
      <c r="K2017" s="43">
        <v>13033781085</v>
      </c>
    </row>
    <row r="2018" s="2" customFormat="1" customHeight="1" spans="1:11">
      <c r="A2018" s="7">
        <f t="shared" si="31"/>
        <v>2016</v>
      </c>
      <c r="B2018" s="35"/>
      <c r="C2018" s="12"/>
      <c r="D2018" s="7" t="s">
        <v>4855</v>
      </c>
      <c r="E2018" s="7" t="s">
        <v>4856</v>
      </c>
      <c r="F2018" s="7" t="s">
        <v>4857</v>
      </c>
      <c r="G2018" s="43">
        <v>2</v>
      </c>
      <c r="H2018" s="7" t="s">
        <v>737</v>
      </c>
      <c r="I2018" s="7" t="s">
        <v>19</v>
      </c>
      <c r="J2018" s="43">
        <v>30</v>
      </c>
      <c r="K2018" s="43">
        <v>18790417588</v>
      </c>
    </row>
    <row r="2019" s="2" customFormat="1" customHeight="1" spans="1:11">
      <c r="A2019" s="7">
        <f t="shared" si="31"/>
        <v>2017</v>
      </c>
      <c r="B2019" s="35"/>
      <c r="C2019" s="12"/>
      <c r="D2019" s="7" t="s">
        <v>4802</v>
      </c>
      <c r="E2019" s="7" t="s">
        <v>4858</v>
      </c>
      <c r="F2019" s="7" t="s">
        <v>4859</v>
      </c>
      <c r="G2019" s="43">
        <v>2</v>
      </c>
      <c r="H2019" s="7" t="s">
        <v>737</v>
      </c>
      <c r="I2019" s="7" t="s">
        <v>19</v>
      </c>
      <c r="J2019" s="43">
        <v>30</v>
      </c>
      <c r="K2019" s="43">
        <v>15978378678</v>
      </c>
    </row>
    <row r="2020" s="2" customFormat="1" customHeight="1" spans="1:11">
      <c r="A2020" s="7">
        <f t="shared" si="31"/>
        <v>2018</v>
      </c>
      <c r="B2020" s="35"/>
      <c r="C2020" s="12"/>
      <c r="D2020" s="7" t="s">
        <v>4812</v>
      </c>
      <c r="E2020" s="7" t="s">
        <v>4860</v>
      </c>
      <c r="F2020" s="7" t="s">
        <v>4861</v>
      </c>
      <c r="G2020" s="43">
        <v>4</v>
      </c>
      <c r="H2020" s="7" t="s">
        <v>737</v>
      </c>
      <c r="I2020" s="7" t="s">
        <v>19</v>
      </c>
      <c r="J2020" s="43">
        <v>74</v>
      </c>
      <c r="K2020" s="43">
        <v>18737661089</v>
      </c>
    </row>
    <row r="2021" s="2" customFormat="1" customHeight="1" spans="1:11">
      <c r="A2021" s="7">
        <f t="shared" si="31"/>
        <v>2019</v>
      </c>
      <c r="B2021" s="35"/>
      <c r="C2021" s="12"/>
      <c r="D2021" s="7" t="s">
        <v>4846</v>
      </c>
      <c r="E2021" s="7" t="s">
        <v>4862</v>
      </c>
      <c r="F2021" s="7" t="s">
        <v>4863</v>
      </c>
      <c r="G2021" s="43">
        <v>4</v>
      </c>
      <c r="H2021" s="7" t="s">
        <v>737</v>
      </c>
      <c r="I2021" s="7" t="s">
        <v>19</v>
      </c>
      <c r="J2021" s="43">
        <v>60</v>
      </c>
      <c r="K2021" s="43">
        <v>15937687626</v>
      </c>
    </row>
    <row r="2022" s="2" customFormat="1" customHeight="1" spans="1:11">
      <c r="A2022" s="7">
        <f t="shared" si="31"/>
        <v>2020</v>
      </c>
      <c r="B2022" s="35"/>
      <c r="C2022" s="12"/>
      <c r="D2022" s="7" t="s">
        <v>4822</v>
      </c>
      <c r="E2022" s="7" t="s">
        <v>4054</v>
      </c>
      <c r="F2022" s="7" t="s">
        <v>4864</v>
      </c>
      <c r="G2022" s="43">
        <v>2</v>
      </c>
      <c r="H2022" s="7" t="s">
        <v>737</v>
      </c>
      <c r="I2022" s="7" t="s">
        <v>19</v>
      </c>
      <c r="J2022" s="43">
        <v>30</v>
      </c>
      <c r="K2022" s="43">
        <v>15937602701</v>
      </c>
    </row>
    <row r="2023" s="2" customFormat="1" customHeight="1" spans="1:11">
      <c r="A2023" s="7">
        <f t="shared" si="31"/>
        <v>2021</v>
      </c>
      <c r="B2023" s="35"/>
      <c r="C2023" s="12"/>
      <c r="D2023" s="7" t="s">
        <v>4802</v>
      </c>
      <c r="E2023" s="7" t="s">
        <v>4865</v>
      </c>
      <c r="F2023" s="7" t="s">
        <v>4866</v>
      </c>
      <c r="G2023" s="43">
        <v>2</v>
      </c>
      <c r="H2023" s="7" t="s">
        <v>4482</v>
      </c>
      <c r="I2023" s="7" t="s">
        <v>19</v>
      </c>
      <c r="J2023" s="43">
        <v>44</v>
      </c>
      <c r="K2023" s="43">
        <v>13949150956</v>
      </c>
    </row>
    <row r="2024" s="2" customFormat="1" customHeight="1" spans="1:11">
      <c r="A2024" s="7">
        <f t="shared" si="31"/>
        <v>2022</v>
      </c>
      <c r="B2024" s="35"/>
      <c r="C2024" s="12"/>
      <c r="D2024" s="7" t="s">
        <v>4802</v>
      </c>
      <c r="E2024" s="7" t="s">
        <v>4867</v>
      </c>
      <c r="F2024" s="7" t="s">
        <v>4868</v>
      </c>
      <c r="G2024" s="43">
        <v>2</v>
      </c>
      <c r="H2024" s="7" t="s">
        <v>4482</v>
      </c>
      <c r="I2024" s="7" t="s">
        <v>19</v>
      </c>
      <c r="J2024" s="43">
        <v>30</v>
      </c>
      <c r="K2024" s="43">
        <v>13598557939</v>
      </c>
    </row>
    <row r="2025" s="2" customFormat="1" customHeight="1" spans="1:11">
      <c r="A2025" s="7">
        <f t="shared" si="31"/>
        <v>2023</v>
      </c>
      <c r="B2025" s="35"/>
      <c r="C2025" s="12"/>
      <c r="D2025" s="7" t="s">
        <v>4846</v>
      </c>
      <c r="E2025" s="7" t="s">
        <v>4869</v>
      </c>
      <c r="F2025" s="7" t="s">
        <v>4870</v>
      </c>
      <c r="G2025" s="43">
        <v>4</v>
      </c>
      <c r="H2025" s="7" t="s">
        <v>4482</v>
      </c>
      <c r="I2025" s="7" t="s">
        <v>19</v>
      </c>
      <c r="J2025" s="43">
        <v>88</v>
      </c>
      <c r="K2025" s="43">
        <v>13613977219</v>
      </c>
    </row>
    <row r="2026" s="2" customFormat="1" customHeight="1" spans="1:11">
      <c r="A2026" s="7">
        <f t="shared" si="31"/>
        <v>2024</v>
      </c>
      <c r="B2026" s="35"/>
      <c r="C2026" s="12"/>
      <c r="D2026" s="7" t="s">
        <v>4802</v>
      </c>
      <c r="E2026" s="7" t="s">
        <v>4865</v>
      </c>
      <c r="F2026" s="7" t="s">
        <v>4871</v>
      </c>
      <c r="G2026" s="43">
        <v>3</v>
      </c>
      <c r="H2026" s="7" t="s">
        <v>4482</v>
      </c>
      <c r="I2026" s="7" t="s">
        <v>19</v>
      </c>
      <c r="J2026" s="43">
        <v>45</v>
      </c>
      <c r="K2026" s="43">
        <v>13839700212</v>
      </c>
    </row>
    <row r="2027" s="2" customFormat="1" customHeight="1" spans="1:11">
      <c r="A2027" s="7">
        <f t="shared" si="31"/>
        <v>2025</v>
      </c>
      <c r="B2027" s="35"/>
      <c r="C2027" s="12"/>
      <c r="D2027" s="7" t="s">
        <v>4822</v>
      </c>
      <c r="E2027" s="7" t="s">
        <v>4872</v>
      </c>
      <c r="F2027" s="7" t="s">
        <v>4873</v>
      </c>
      <c r="G2027" s="43">
        <v>6</v>
      </c>
      <c r="H2027" s="7" t="s">
        <v>4482</v>
      </c>
      <c r="I2027" s="7" t="s">
        <v>19</v>
      </c>
      <c r="J2027" s="43">
        <v>90</v>
      </c>
      <c r="K2027" s="43">
        <v>15225316388</v>
      </c>
    </row>
    <row r="2028" s="2" customFormat="1" customHeight="1" spans="1:11">
      <c r="A2028" s="7">
        <f t="shared" si="31"/>
        <v>2026</v>
      </c>
      <c r="B2028" s="35"/>
      <c r="C2028" s="12"/>
      <c r="D2028" s="7" t="s">
        <v>4822</v>
      </c>
      <c r="E2028" s="7" t="s">
        <v>4874</v>
      </c>
      <c r="F2028" s="7" t="s">
        <v>4875</v>
      </c>
      <c r="G2028" s="43">
        <v>5</v>
      </c>
      <c r="H2028" s="7" t="s">
        <v>4482</v>
      </c>
      <c r="I2028" s="7" t="s">
        <v>19</v>
      </c>
      <c r="J2028" s="43">
        <v>105</v>
      </c>
      <c r="K2028" s="43">
        <v>13937625038</v>
      </c>
    </row>
    <row r="2029" s="2" customFormat="1" customHeight="1" spans="1:11">
      <c r="A2029" s="7">
        <f t="shared" si="31"/>
        <v>2027</v>
      </c>
      <c r="B2029" s="35"/>
      <c r="C2029" s="12"/>
      <c r="D2029" s="7" t="s">
        <v>4802</v>
      </c>
      <c r="E2029" s="7" t="s">
        <v>4858</v>
      </c>
      <c r="F2029" s="7" t="s">
        <v>4876</v>
      </c>
      <c r="G2029" s="43">
        <v>2</v>
      </c>
      <c r="H2029" s="7" t="s">
        <v>4482</v>
      </c>
      <c r="I2029" s="7" t="s">
        <v>19</v>
      </c>
      <c r="J2029" s="43">
        <v>44</v>
      </c>
      <c r="K2029" s="43">
        <v>18237661199</v>
      </c>
    </row>
    <row r="2030" s="2" customFormat="1" customHeight="1" spans="1:11">
      <c r="A2030" s="7">
        <f t="shared" si="31"/>
        <v>2028</v>
      </c>
      <c r="B2030" s="35"/>
      <c r="C2030" s="12"/>
      <c r="D2030" s="7" t="s">
        <v>4846</v>
      </c>
      <c r="E2030" s="7" t="s">
        <v>4877</v>
      </c>
      <c r="F2030" s="7" t="s">
        <v>4878</v>
      </c>
      <c r="G2030" s="43">
        <v>10</v>
      </c>
      <c r="H2030" s="7" t="s">
        <v>787</v>
      </c>
      <c r="I2030" s="7" t="s">
        <v>19</v>
      </c>
      <c r="J2030" s="43">
        <v>240</v>
      </c>
      <c r="K2030" s="43">
        <v>13839726036</v>
      </c>
    </row>
    <row r="2031" s="2" customFormat="1" customHeight="1" spans="1:11">
      <c r="A2031" s="7">
        <f t="shared" si="31"/>
        <v>2029</v>
      </c>
      <c r="B2031" s="35"/>
      <c r="C2031" s="12"/>
      <c r="D2031" s="7" t="s">
        <v>3016</v>
      </c>
      <c r="E2031" s="7" t="s">
        <v>4844</v>
      </c>
      <c r="F2031" s="7" t="s">
        <v>4879</v>
      </c>
      <c r="G2031" s="43">
        <v>6</v>
      </c>
      <c r="H2031" s="7" t="s">
        <v>787</v>
      </c>
      <c r="I2031" s="7" t="s">
        <v>19</v>
      </c>
      <c r="J2031" s="43">
        <v>150</v>
      </c>
      <c r="K2031" s="43">
        <v>13937656912</v>
      </c>
    </row>
    <row r="2032" s="2" customFormat="1" customHeight="1" spans="1:11">
      <c r="A2032" s="7">
        <f t="shared" si="31"/>
        <v>2030</v>
      </c>
      <c r="B2032" s="35"/>
      <c r="C2032" s="12"/>
      <c r="D2032" s="7" t="s">
        <v>3016</v>
      </c>
      <c r="E2032" s="7" t="s">
        <v>4844</v>
      </c>
      <c r="F2032" s="7" t="s">
        <v>4880</v>
      </c>
      <c r="G2032" s="43">
        <v>2</v>
      </c>
      <c r="H2032" s="7" t="s">
        <v>737</v>
      </c>
      <c r="I2032" s="7" t="s">
        <v>19</v>
      </c>
      <c r="J2032" s="43">
        <v>30</v>
      </c>
      <c r="K2032" s="43">
        <v>13849731899</v>
      </c>
    </row>
    <row r="2033" s="2" customFormat="1" customHeight="1" spans="1:11">
      <c r="A2033" s="7">
        <f t="shared" si="31"/>
        <v>2031</v>
      </c>
      <c r="B2033" s="35"/>
      <c r="C2033" s="12"/>
      <c r="D2033" s="7" t="s">
        <v>4881</v>
      </c>
      <c r="E2033" s="7" t="s">
        <v>4456</v>
      </c>
      <c r="F2033" s="7" t="s">
        <v>4882</v>
      </c>
      <c r="G2033" s="43">
        <v>2</v>
      </c>
      <c r="H2033" s="7" t="s">
        <v>737</v>
      </c>
      <c r="I2033" s="7" t="s">
        <v>19</v>
      </c>
      <c r="J2033" s="43">
        <v>30</v>
      </c>
      <c r="K2033" s="43">
        <v>15003970208</v>
      </c>
    </row>
    <row r="2034" s="2" customFormat="1" customHeight="1" spans="1:11">
      <c r="A2034" s="7">
        <f t="shared" si="31"/>
        <v>2032</v>
      </c>
      <c r="B2034" s="35"/>
      <c r="C2034" s="12"/>
      <c r="D2034" s="7" t="s">
        <v>4802</v>
      </c>
      <c r="E2034" s="7" t="s">
        <v>3803</v>
      </c>
      <c r="F2034" s="7" t="s">
        <v>4883</v>
      </c>
      <c r="G2034" s="43">
        <v>2</v>
      </c>
      <c r="H2034" s="7" t="s">
        <v>737</v>
      </c>
      <c r="I2034" s="7" t="s">
        <v>19</v>
      </c>
      <c r="J2034" s="43">
        <v>30</v>
      </c>
      <c r="K2034" s="43">
        <v>18737655223</v>
      </c>
    </row>
    <row r="2035" s="2" customFormat="1" customHeight="1" spans="1:11">
      <c r="A2035" s="7">
        <f t="shared" si="31"/>
        <v>2033</v>
      </c>
      <c r="B2035" s="35"/>
      <c r="C2035" s="12"/>
      <c r="D2035" s="7" t="s">
        <v>4881</v>
      </c>
      <c r="E2035" s="7" t="s">
        <v>4884</v>
      </c>
      <c r="F2035" s="7" t="s">
        <v>4885</v>
      </c>
      <c r="G2035" s="43">
        <v>2</v>
      </c>
      <c r="H2035" s="7" t="s">
        <v>737</v>
      </c>
      <c r="I2035" s="7" t="s">
        <v>19</v>
      </c>
      <c r="J2035" s="43">
        <v>30</v>
      </c>
      <c r="K2035" s="43">
        <v>15716575326</v>
      </c>
    </row>
    <row r="2036" s="2" customFormat="1" customHeight="1" spans="1:11">
      <c r="A2036" s="7">
        <f t="shared" si="31"/>
        <v>2034</v>
      </c>
      <c r="B2036" s="35"/>
      <c r="C2036" s="12"/>
      <c r="D2036" s="7" t="s">
        <v>4802</v>
      </c>
      <c r="E2036" s="7" t="s">
        <v>4886</v>
      </c>
      <c r="F2036" s="7" t="s">
        <v>4887</v>
      </c>
      <c r="G2036" s="43">
        <v>2</v>
      </c>
      <c r="H2036" s="7" t="s">
        <v>737</v>
      </c>
      <c r="I2036" s="7" t="s">
        <v>19</v>
      </c>
      <c r="J2036" s="43">
        <v>30</v>
      </c>
      <c r="K2036" s="43">
        <v>18339696601</v>
      </c>
    </row>
    <row r="2037" s="2" customFormat="1" customHeight="1" spans="1:11">
      <c r="A2037" s="7">
        <f t="shared" si="31"/>
        <v>2035</v>
      </c>
      <c r="B2037" s="35"/>
      <c r="C2037" s="12"/>
      <c r="D2037" s="7" t="s">
        <v>4812</v>
      </c>
      <c r="E2037" s="7" t="s">
        <v>4888</v>
      </c>
      <c r="F2037" s="7" t="s">
        <v>4889</v>
      </c>
      <c r="G2037" s="43">
        <v>2</v>
      </c>
      <c r="H2037" s="7" t="s">
        <v>737</v>
      </c>
      <c r="I2037" s="7" t="s">
        <v>19</v>
      </c>
      <c r="J2037" s="43">
        <v>30</v>
      </c>
      <c r="K2037" s="43">
        <v>13839737061</v>
      </c>
    </row>
    <row r="2038" s="2" customFormat="1" customHeight="1" spans="1:11">
      <c r="A2038" s="7">
        <f t="shared" si="31"/>
        <v>2036</v>
      </c>
      <c r="B2038" s="35"/>
      <c r="C2038" s="12"/>
      <c r="D2038" s="7" t="s">
        <v>4812</v>
      </c>
      <c r="E2038" s="7" t="s">
        <v>4890</v>
      </c>
      <c r="F2038" s="7" t="s">
        <v>4891</v>
      </c>
      <c r="G2038" s="43">
        <v>2</v>
      </c>
      <c r="H2038" s="7" t="s">
        <v>4892</v>
      </c>
      <c r="I2038" s="7" t="s">
        <v>19</v>
      </c>
      <c r="J2038" s="43">
        <v>30</v>
      </c>
      <c r="K2038" s="43">
        <v>15978570107</v>
      </c>
    </row>
    <row r="2039" s="2" customFormat="1" customHeight="1" spans="1:11">
      <c r="A2039" s="7">
        <f t="shared" si="31"/>
        <v>2037</v>
      </c>
      <c r="B2039" s="35"/>
      <c r="C2039" s="12"/>
      <c r="D2039" s="7" t="s">
        <v>4802</v>
      </c>
      <c r="E2039" s="7" t="s">
        <v>4803</v>
      </c>
      <c r="F2039" s="7" t="s">
        <v>4893</v>
      </c>
      <c r="G2039" s="43">
        <v>2</v>
      </c>
      <c r="H2039" s="7" t="s">
        <v>4892</v>
      </c>
      <c r="I2039" s="7" t="s">
        <v>19</v>
      </c>
      <c r="J2039" s="43">
        <v>30</v>
      </c>
      <c r="K2039" s="43">
        <v>13949167221</v>
      </c>
    </row>
    <row r="2040" s="2" customFormat="1" customHeight="1" spans="1:11">
      <c r="A2040" s="7">
        <f t="shared" si="31"/>
        <v>2038</v>
      </c>
      <c r="B2040" s="35"/>
      <c r="C2040" s="12"/>
      <c r="D2040" s="7" t="s">
        <v>4829</v>
      </c>
      <c r="E2040" s="7" t="s">
        <v>4894</v>
      </c>
      <c r="F2040" s="7" t="s">
        <v>4895</v>
      </c>
      <c r="G2040" s="43">
        <v>2</v>
      </c>
      <c r="H2040" s="7" t="s">
        <v>4482</v>
      </c>
      <c r="I2040" s="7" t="s">
        <v>19</v>
      </c>
      <c r="J2040" s="43">
        <v>30</v>
      </c>
      <c r="K2040" s="43">
        <v>15938291559</v>
      </c>
    </row>
    <row r="2041" s="2" customFormat="1" customHeight="1" spans="1:11">
      <c r="A2041" s="7">
        <f t="shared" si="31"/>
        <v>2039</v>
      </c>
      <c r="B2041" s="35"/>
      <c r="C2041" s="12"/>
      <c r="D2041" s="7" t="s">
        <v>4881</v>
      </c>
      <c r="E2041" s="7" t="s">
        <v>4896</v>
      </c>
      <c r="F2041" s="7" t="s">
        <v>4897</v>
      </c>
      <c r="G2041" s="43">
        <v>1</v>
      </c>
      <c r="H2041" s="7" t="s">
        <v>579</v>
      </c>
      <c r="I2041" s="7" t="s">
        <v>19</v>
      </c>
      <c r="J2041" s="43">
        <v>30</v>
      </c>
      <c r="K2041" s="43">
        <v>15803976438</v>
      </c>
    </row>
    <row r="2042" s="2" customFormat="1" customHeight="1" spans="1:11">
      <c r="A2042" s="7">
        <f t="shared" si="31"/>
        <v>2040</v>
      </c>
      <c r="B2042" s="35"/>
      <c r="C2042" s="12"/>
      <c r="D2042" s="7" t="s">
        <v>3016</v>
      </c>
      <c r="E2042" s="7" t="s">
        <v>4898</v>
      </c>
      <c r="F2042" s="7" t="s">
        <v>4899</v>
      </c>
      <c r="G2042" s="43">
        <v>5</v>
      </c>
      <c r="H2042" s="7" t="s">
        <v>737</v>
      </c>
      <c r="I2042" s="7" t="s">
        <v>19</v>
      </c>
      <c r="J2042" s="43">
        <v>75</v>
      </c>
      <c r="K2042" s="43">
        <v>13713955242</v>
      </c>
    </row>
    <row r="2043" s="2" customFormat="1" customHeight="1" spans="1:11">
      <c r="A2043" s="7">
        <f t="shared" si="31"/>
        <v>2041</v>
      </c>
      <c r="B2043" s="35"/>
      <c r="C2043" s="12"/>
      <c r="D2043" s="7" t="s">
        <v>3016</v>
      </c>
      <c r="E2043" s="7" t="s">
        <v>4898</v>
      </c>
      <c r="F2043" s="7" t="s">
        <v>4900</v>
      </c>
      <c r="G2043" s="43">
        <v>2</v>
      </c>
      <c r="H2043" s="7" t="s">
        <v>737</v>
      </c>
      <c r="I2043" s="7" t="s">
        <v>19</v>
      </c>
      <c r="J2043" s="43">
        <v>30</v>
      </c>
      <c r="K2043" s="43">
        <v>13663979436</v>
      </c>
    </row>
    <row r="2044" s="2" customFormat="1" customHeight="1" spans="1:11">
      <c r="A2044" s="7">
        <f t="shared" si="31"/>
        <v>2042</v>
      </c>
      <c r="B2044" s="35"/>
      <c r="C2044" s="12"/>
      <c r="D2044" s="7" t="s">
        <v>4812</v>
      </c>
      <c r="E2044" s="7" t="s">
        <v>4901</v>
      </c>
      <c r="F2044" s="7" t="s">
        <v>4902</v>
      </c>
      <c r="G2044" s="43">
        <v>2</v>
      </c>
      <c r="H2044" s="7" t="s">
        <v>737</v>
      </c>
      <c r="I2044" s="7" t="s">
        <v>19</v>
      </c>
      <c r="J2044" s="43">
        <v>30</v>
      </c>
      <c r="K2044" s="43">
        <v>15137609358</v>
      </c>
    </row>
    <row r="2045" s="2" customFormat="1" customHeight="1" spans="1:11">
      <c r="A2045" s="7">
        <f t="shared" si="31"/>
        <v>2043</v>
      </c>
      <c r="B2045" s="35"/>
      <c r="C2045" s="12"/>
      <c r="D2045" s="7" t="s">
        <v>3016</v>
      </c>
      <c r="E2045" s="7" t="s">
        <v>4799</v>
      </c>
      <c r="F2045" s="7" t="s">
        <v>4903</v>
      </c>
      <c r="G2045" s="43">
        <v>2</v>
      </c>
      <c r="H2045" s="7" t="s">
        <v>737</v>
      </c>
      <c r="I2045" s="7" t="s">
        <v>19</v>
      </c>
      <c r="J2045" s="43">
        <v>30</v>
      </c>
      <c r="K2045" s="43">
        <v>17629972898</v>
      </c>
    </row>
    <row r="2046" s="2" customFormat="1" customHeight="1" spans="1:11">
      <c r="A2046" s="7">
        <f t="shared" si="31"/>
        <v>2044</v>
      </c>
      <c r="B2046" s="35"/>
      <c r="C2046" s="12"/>
      <c r="D2046" s="7" t="s">
        <v>4802</v>
      </c>
      <c r="E2046" s="7" t="s">
        <v>3803</v>
      </c>
      <c r="F2046" s="7" t="s">
        <v>4904</v>
      </c>
      <c r="G2046" s="43">
        <v>2</v>
      </c>
      <c r="H2046" s="7" t="s">
        <v>737</v>
      </c>
      <c r="I2046" s="7" t="s">
        <v>19</v>
      </c>
      <c r="J2046" s="43">
        <v>30</v>
      </c>
      <c r="K2046" s="43">
        <v>15518925088</v>
      </c>
    </row>
    <row r="2047" s="2" customFormat="1" customHeight="1" spans="1:11">
      <c r="A2047" s="7">
        <f t="shared" si="31"/>
        <v>2045</v>
      </c>
      <c r="B2047" s="35"/>
      <c r="C2047" s="12"/>
      <c r="D2047" s="7" t="s">
        <v>4802</v>
      </c>
      <c r="E2047" s="7" t="s">
        <v>4905</v>
      </c>
      <c r="F2047" s="7" t="s">
        <v>4906</v>
      </c>
      <c r="G2047" s="43">
        <v>2</v>
      </c>
      <c r="H2047" s="7" t="s">
        <v>737</v>
      </c>
      <c r="I2047" s="7" t="s">
        <v>19</v>
      </c>
      <c r="J2047" s="43">
        <v>30</v>
      </c>
      <c r="K2047" s="43">
        <v>15903971077</v>
      </c>
    </row>
    <row r="2048" s="2" customFormat="1" customHeight="1" spans="1:11">
      <c r="A2048" s="7">
        <f t="shared" si="31"/>
        <v>2046</v>
      </c>
      <c r="B2048" s="35"/>
      <c r="C2048" s="12"/>
      <c r="D2048" s="7" t="s">
        <v>4802</v>
      </c>
      <c r="E2048" s="7" t="s">
        <v>2339</v>
      </c>
      <c r="F2048" s="7" t="s">
        <v>4907</v>
      </c>
      <c r="G2048" s="43">
        <v>2</v>
      </c>
      <c r="H2048" s="7" t="s">
        <v>737</v>
      </c>
      <c r="I2048" s="7" t="s">
        <v>19</v>
      </c>
      <c r="J2048" s="43">
        <v>30</v>
      </c>
      <c r="K2048" s="43">
        <v>15937726867</v>
      </c>
    </row>
    <row r="2049" s="2" customFormat="1" customHeight="1" spans="1:11">
      <c r="A2049" s="7">
        <f t="shared" si="31"/>
        <v>2047</v>
      </c>
      <c r="B2049" s="35"/>
      <c r="C2049" s="12"/>
      <c r="D2049" s="7" t="s">
        <v>4908</v>
      </c>
      <c r="E2049" s="7" t="s">
        <v>4909</v>
      </c>
      <c r="F2049" s="7" t="s">
        <v>4910</v>
      </c>
      <c r="G2049" s="43">
        <v>2</v>
      </c>
      <c r="H2049" s="7" t="s">
        <v>737</v>
      </c>
      <c r="I2049" s="7" t="s">
        <v>19</v>
      </c>
      <c r="J2049" s="43">
        <v>30</v>
      </c>
      <c r="K2049" s="43">
        <v>18937006665</v>
      </c>
    </row>
    <row r="2050" s="2" customFormat="1" customHeight="1" spans="1:11">
      <c r="A2050" s="7">
        <f t="shared" si="31"/>
        <v>2048</v>
      </c>
      <c r="B2050" s="35"/>
      <c r="C2050" s="12"/>
      <c r="D2050" s="7" t="s">
        <v>4802</v>
      </c>
      <c r="E2050" s="7" t="s">
        <v>4905</v>
      </c>
      <c r="F2050" s="7" t="s">
        <v>4911</v>
      </c>
      <c r="G2050" s="43">
        <v>2</v>
      </c>
      <c r="H2050" s="7" t="s">
        <v>737</v>
      </c>
      <c r="I2050" s="7" t="s">
        <v>19</v>
      </c>
      <c r="J2050" s="43">
        <v>30</v>
      </c>
      <c r="K2050" s="43">
        <v>15839738289</v>
      </c>
    </row>
    <row r="2051" s="2" customFormat="1" customHeight="1" spans="1:11">
      <c r="A2051" s="7">
        <f t="shared" ref="A2051:A2114" si="32">ROW()-2</f>
        <v>2049</v>
      </c>
      <c r="B2051" s="35"/>
      <c r="C2051" s="12"/>
      <c r="D2051" s="7" t="s">
        <v>4802</v>
      </c>
      <c r="E2051" s="7" t="s">
        <v>4865</v>
      </c>
      <c r="F2051" s="7" t="s">
        <v>4912</v>
      </c>
      <c r="G2051" s="43">
        <v>2</v>
      </c>
      <c r="H2051" s="7" t="s">
        <v>737</v>
      </c>
      <c r="I2051" s="7" t="s">
        <v>19</v>
      </c>
      <c r="J2051" s="43">
        <v>30</v>
      </c>
      <c r="K2051" s="43">
        <v>13837650769</v>
      </c>
    </row>
    <row r="2052" s="2" customFormat="1" customHeight="1" spans="1:11">
      <c r="A2052" s="7">
        <f t="shared" si="32"/>
        <v>2050</v>
      </c>
      <c r="B2052" s="35"/>
      <c r="C2052" s="12"/>
      <c r="D2052" s="7" t="s">
        <v>3016</v>
      </c>
      <c r="E2052" s="7" t="s">
        <v>4898</v>
      </c>
      <c r="F2052" s="7" t="s">
        <v>4913</v>
      </c>
      <c r="G2052" s="43">
        <v>2</v>
      </c>
      <c r="H2052" s="7" t="s">
        <v>737</v>
      </c>
      <c r="I2052" s="7" t="s">
        <v>19</v>
      </c>
      <c r="J2052" s="43">
        <v>30</v>
      </c>
      <c r="K2052" s="43">
        <v>15290247946</v>
      </c>
    </row>
    <row r="2053" s="2" customFormat="1" customHeight="1" spans="1:11">
      <c r="A2053" s="7">
        <f t="shared" si="32"/>
        <v>2051</v>
      </c>
      <c r="B2053" s="35"/>
      <c r="C2053" s="12"/>
      <c r="D2053" s="7" t="s">
        <v>4914</v>
      </c>
      <c r="E2053" s="7" t="s">
        <v>4915</v>
      </c>
      <c r="F2053" s="7" t="s">
        <v>4916</v>
      </c>
      <c r="G2053" s="43">
        <v>2</v>
      </c>
      <c r="H2053" s="7" t="s">
        <v>737</v>
      </c>
      <c r="I2053" s="7" t="s">
        <v>19</v>
      </c>
      <c r="J2053" s="43">
        <v>30</v>
      </c>
      <c r="K2053" s="43">
        <v>13623974319</v>
      </c>
    </row>
    <row r="2054" s="2" customFormat="1" customHeight="1" spans="1:11">
      <c r="A2054" s="7">
        <f t="shared" si="32"/>
        <v>2052</v>
      </c>
      <c r="B2054" s="35"/>
      <c r="C2054" s="12"/>
      <c r="D2054" s="7" t="s">
        <v>4881</v>
      </c>
      <c r="E2054" s="7" t="s">
        <v>4093</v>
      </c>
      <c r="F2054" s="7" t="s">
        <v>4917</v>
      </c>
      <c r="G2054" s="43">
        <v>2</v>
      </c>
      <c r="H2054" s="7" t="s">
        <v>737</v>
      </c>
      <c r="I2054" s="7" t="s">
        <v>19</v>
      </c>
      <c r="J2054" s="43">
        <v>30</v>
      </c>
      <c r="K2054" s="43">
        <v>17637643058</v>
      </c>
    </row>
    <row r="2055" s="2" customFormat="1" customHeight="1" spans="1:11">
      <c r="A2055" s="7">
        <f t="shared" si="32"/>
        <v>2053</v>
      </c>
      <c r="B2055" s="35"/>
      <c r="C2055" s="12"/>
      <c r="D2055" s="7" t="s">
        <v>4812</v>
      </c>
      <c r="E2055" s="7" t="s">
        <v>4414</v>
      </c>
      <c r="F2055" s="7" t="s">
        <v>4918</v>
      </c>
      <c r="G2055" s="43">
        <v>2</v>
      </c>
      <c r="H2055" s="7" t="s">
        <v>737</v>
      </c>
      <c r="I2055" s="7" t="s">
        <v>19</v>
      </c>
      <c r="J2055" s="43">
        <v>30</v>
      </c>
      <c r="K2055" s="43">
        <v>16637633148</v>
      </c>
    </row>
    <row r="2056" s="2" customFormat="1" customHeight="1" spans="1:11">
      <c r="A2056" s="7">
        <f t="shared" si="32"/>
        <v>2054</v>
      </c>
      <c r="B2056" s="35"/>
      <c r="C2056" s="12"/>
      <c r="D2056" s="7" t="s">
        <v>4805</v>
      </c>
      <c r="E2056" s="7" t="s">
        <v>4919</v>
      </c>
      <c r="F2056" s="7" t="s">
        <v>4920</v>
      </c>
      <c r="G2056" s="43">
        <v>6</v>
      </c>
      <c r="H2056" s="7" t="s">
        <v>737</v>
      </c>
      <c r="I2056" s="7" t="s">
        <v>19</v>
      </c>
      <c r="J2056" s="43">
        <v>90</v>
      </c>
      <c r="K2056" s="43">
        <v>15737629338</v>
      </c>
    </row>
    <row r="2057" s="2" customFormat="1" customHeight="1" spans="1:11">
      <c r="A2057" s="7">
        <f t="shared" si="32"/>
        <v>2055</v>
      </c>
      <c r="B2057" s="35"/>
      <c r="C2057" s="12"/>
      <c r="D2057" s="7" t="s">
        <v>4802</v>
      </c>
      <c r="E2057" s="7" t="s">
        <v>4905</v>
      </c>
      <c r="F2057" s="7" t="s">
        <v>4921</v>
      </c>
      <c r="G2057" s="43">
        <v>2</v>
      </c>
      <c r="H2057" s="7" t="s">
        <v>737</v>
      </c>
      <c r="I2057" s="7" t="s">
        <v>19</v>
      </c>
      <c r="J2057" s="43">
        <v>30</v>
      </c>
      <c r="K2057" s="43">
        <v>15518915367</v>
      </c>
    </row>
    <row r="2058" s="2" customFormat="1" customHeight="1" spans="1:11">
      <c r="A2058" s="7">
        <f t="shared" si="32"/>
        <v>2056</v>
      </c>
      <c r="B2058" s="35"/>
      <c r="C2058" s="12"/>
      <c r="D2058" s="7" t="s">
        <v>4812</v>
      </c>
      <c r="E2058" s="7" t="s">
        <v>4922</v>
      </c>
      <c r="F2058" s="7" t="s">
        <v>4923</v>
      </c>
      <c r="G2058" s="43">
        <v>2</v>
      </c>
      <c r="H2058" s="7" t="s">
        <v>737</v>
      </c>
      <c r="I2058" s="7" t="s">
        <v>19</v>
      </c>
      <c r="J2058" s="43">
        <v>30</v>
      </c>
      <c r="K2058" s="43">
        <v>15139779353</v>
      </c>
    </row>
    <row r="2059" s="2" customFormat="1" customHeight="1" spans="1:11">
      <c r="A2059" s="7">
        <f t="shared" si="32"/>
        <v>2057</v>
      </c>
      <c r="B2059" s="35"/>
      <c r="C2059" s="12"/>
      <c r="D2059" s="7" t="s">
        <v>4805</v>
      </c>
      <c r="E2059" s="7" t="s">
        <v>4919</v>
      </c>
      <c r="F2059" s="7" t="s">
        <v>4924</v>
      </c>
      <c r="G2059" s="43">
        <v>2</v>
      </c>
      <c r="H2059" s="7" t="s">
        <v>737</v>
      </c>
      <c r="I2059" s="7" t="s">
        <v>19</v>
      </c>
      <c r="J2059" s="43">
        <v>30</v>
      </c>
      <c r="K2059" s="43">
        <v>15978387288</v>
      </c>
    </row>
    <row r="2060" s="2" customFormat="1" customHeight="1" spans="1:11">
      <c r="A2060" s="7">
        <f t="shared" si="32"/>
        <v>2058</v>
      </c>
      <c r="B2060" s="35"/>
      <c r="C2060" s="12"/>
      <c r="D2060" s="7" t="s">
        <v>4805</v>
      </c>
      <c r="E2060" s="7" t="s">
        <v>4925</v>
      </c>
      <c r="F2060" s="7" t="s">
        <v>4926</v>
      </c>
      <c r="G2060" s="43">
        <v>2</v>
      </c>
      <c r="H2060" s="7" t="s">
        <v>737</v>
      </c>
      <c r="I2060" s="7" t="s">
        <v>19</v>
      </c>
      <c r="J2060" s="43">
        <v>30</v>
      </c>
      <c r="K2060" s="43">
        <v>18636703196</v>
      </c>
    </row>
    <row r="2061" s="2" customFormat="1" customHeight="1" spans="1:11">
      <c r="A2061" s="7">
        <f t="shared" si="32"/>
        <v>2059</v>
      </c>
      <c r="B2061" s="35"/>
      <c r="C2061" s="12"/>
      <c r="D2061" s="7" t="s">
        <v>3016</v>
      </c>
      <c r="E2061" s="7" t="s">
        <v>4927</v>
      </c>
      <c r="F2061" s="7" t="s">
        <v>4928</v>
      </c>
      <c r="G2061" s="43">
        <v>2</v>
      </c>
      <c r="H2061" s="7" t="s">
        <v>737</v>
      </c>
      <c r="I2061" s="7" t="s">
        <v>19</v>
      </c>
      <c r="J2061" s="43">
        <v>30</v>
      </c>
      <c r="K2061" s="43">
        <v>15037603505</v>
      </c>
    </row>
    <row r="2062" s="2" customFormat="1" customHeight="1" spans="1:11">
      <c r="A2062" s="7">
        <f t="shared" si="32"/>
        <v>2060</v>
      </c>
      <c r="B2062" s="35"/>
      <c r="C2062" s="12"/>
      <c r="D2062" s="7" t="s">
        <v>4822</v>
      </c>
      <c r="E2062" s="7" t="s">
        <v>4929</v>
      </c>
      <c r="F2062" s="7" t="s">
        <v>4930</v>
      </c>
      <c r="G2062" s="43">
        <v>3</v>
      </c>
      <c r="H2062" s="7" t="s">
        <v>737</v>
      </c>
      <c r="I2062" s="7" t="s">
        <v>19</v>
      </c>
      <c r="J2062" s="43">
        <v>60</v>
      </c>
      <c r="K2062" s="43">
        <v>13613765320</v>
      </c>
    </row>
    <row r="2063" s="2" customFormat="1" customHeight="1" spans="1:11">
      <c r="A2063" s="7">
        <f t="shared" si="32"/>
        <v>2061</v>
      </c>
      <c r="B2063" s="35"/>
      <c r="C2063" s="12"/>
      <c r="D2063" s="7" t="s">
        <v>4855</v>
      </c>
      <c r="E2063" s="7" t="s">
        <v>4856</v>
      </c>
      <c r="F2063" s="7" t="s">
        <v>4931</v>
      </c>
      <c r="G2063" s="43">
        <v>2</v>
      </c>
      <c r="H2063" s="7" t="s">
        <v>737</v>
      </c>
      <c r="I2063" s="7" t="s">
        <v>19</v>
      </c>
      <c r="J2063" s="43">
        <v>30</v>
      </c>
      <c r="K2063" s="43">
        <v>18790172169</v>
      </c>
    </row>
    <row r="2064" s="2" customFormat="1" customHeight="1" spans="1:11">
      <c r="A2064" s="7">
        <f t="shared" si="32"/>
        <v>2062</v>
      </c>
      <c r="B2064" s="35"/>
      <c r="C2064" s="12"/>
      <c r="D2064" s="7" t="s">
        <v>4846</v>
      </c>
      <c r="E2064" s="7" t="s">
        <v>4849</v>
      </c>
      <c r="F2064" s="7" t="s">
        <v>4932</v>
      </c>
      <c r="G2064" s="43">
        <v>2</v>
      </c>
      <c r="H2064" s="7" t="s">
        <v>787</v>
      </c>
      <c r="I2064" s="7" t="s">
        <v>19</v>
      </c>
      <c r="J2064" s="43">
        <v>40</v>
      </c>
      <c r="K2064" s="43">
        <v>13569773386</v>
      </c>
    </row>
    <row r="2065" s="2" customFormat="1" customHeight="1" spans="1:11">
      <c r="A2065" s="7">
        <f t="shared" si="32"/>
        <v>2063</v>
      </c>
      <c r="B2065" s="35"/>
      <c r="C2065" s="12"/>
      <c r="D2065" s="7" t="s">
        <v>4805</v>
      </c>
      <c r="E2065" s="7" t="s">
        <v>4933</v>
      </c>
      <c r="F2065" s="7" t="s">
        <v>4934</v>
      </c>
      <c r="G2065" s="43">
        <v>1</v>
      </c>
      <c r="H2065" s="7" t="s">
        <v>787</v>
      </c>
      <c r="I2065" s="7" t="s">
        <v>19</v>
      </c>
      <c r="J2065" s="43">
        <v>30</v>
      </c>
      <c r="K2065" s="43">
        <v>15224708906</v>
      </c>
    </row>
    <row r="2066" s="2" customFormat="1" customHeight="1" spans="1:11">
      <c r="A2066" s="7">
        <f t="shared" si="32"/>
        <v>2064</v>
      </c>
      <c r="B2066" s="35"/>
      <c r="C2066" s="12"/>
      <c r="D2066" s="7" t="s">
        <v>4846</v>
      </c>
      <c r="E2066" s="7" t="s">
        <v>4935</v>
      </c>
      <c r="F2066" s="7" t="s">
        <v>4936</v>
      </c>
      <c r="G2066" s="43">
        <v>2</v>
      </c>
      <c r="H2066" s="7" t="s">
        <v>787</v>
      </c>
      <c r="I2066" s="7" t="s">
        <v>19</v>
      </c>
      <c r="J2066" s="43">
        <v>40</v>
      </c>
      <c r="K2066" s="43">
        <v>13839751251</v>
      </c>
    </row>
    <row r="2067" s="2" customFormat="1" customHeight="1" spans="1:11">
      <c r="A2067" s="7">
        <f t="shared" si="32"/>
        <v>2065</v>
      </c>
      <c r="B2067" s="35"/>
      <c r="C2067" s="12"/>
      <c r="D2067" s="7" t="s">
        <v>4846</v>
      </c>
      <c r="E2067" s="7" t="s">
        <v>4877</v>
      </c>
      <c r="F2067" s="7" t="s">
        <v>4937</v>
      </c>
      <c r="G2067" s="43">
        <v>1</v>
      </c>
      <c r="H2067" s="7" t="s">
        <v>787</v>
      </c>
      <c r="I2067" s="7" t="s">
        <v>19</v>
      </c>
      <c r="J2067" s="43">
        <v>30</v>
      </c>
      <c r="K2067" s="43">
        <v>18697700036</v>
      </c>
    </row>
    <row r="2068" s="2" customFormat="1" customHeight="1" spans="1:11">
      <c r="A2068" s="7">
        <f t="shared" si="32"/>
        <v>2066</v>
      </c>
      <c r="B2068" s="35"/>
      <c r="C2068" s="12"/>
      <c r="D2068" s="7" t="s">
        <v>4846</v>
      </c>
      <c r="E2068" s="7" t="s">
        <v>4877</v>
      </c>
      <c r="F2068" s="7" t="s">
        <v>4938</v>
      </c>
      <c r="G2068" s="43">
        <v>1</v>
      </c>
      <c r="H2068" s="7" t="s">
        <v>787</v>
      </c>
      <c r="I2068" s="7" t="s">
        <v>19</v>
      </c>
      <c r="J2068" s="43">
        <v>30</v>
      </c>
      <c r="K2068" s="43">
        <v>17630909017</v>
      </c>
    </row>
    <row r="2069" s="2" customFormat="1" customHeight="1" spans="1:11">
      <c r="A2069" s="7">
        <f t="shared" si="32"/>
        <v>2067</v>
      </c>
      <c r="B2069" s="35"/>
      <c r="C2069" s="12"/>
      <c r="D2069" s="7" t="s">
        <v>4812</v>
      </c>
      <c r="E2069" s="7" t="s">
        <v>4939</v>
      </c>
      <c r="F2069" s="7" t="s">
        <v>4940</v>
      </c>
      <c r="G2069" s="43">
        <v>2</v>
      </c>
      <c r="H2069" s="7" t="s">
        <v>4941</v>
      </c>
      <c r="I2069" s="7" t="s">
        <v>19</v>
      </c>
      <c r="J2069" s="43">
        <v>44</v>
      </c>
      <c r="K2069" s="43">
        <v>13569737897</v>
      </c>
    </row>
    <row r="2070" s="2" customFormat="1" customHeight="1" spans="1:11">
      <c r="A2070" s="7">
        <f t="shared" si="32"/>
        <v>2068</v>
      </c>
      <c r="B2070" s="35"/>
      <c r="C2070" s="12"/>
      <c r="D2070" s="7" t="s">
        <v>4881</v>
      </c>
      <c r="E2070" s="7" t="s">
        <v>4456</v>
      </c>
      <c r="F2070" s="7" t="s">
        <v>4942</v>
      </c>
      <c r="G2070" s="43">
        <v>2</v>
      </c>
      <c r="H2070" s="7" t="s">
        <v>4941</v>
      </c>
      <c r="I2070" s="7" t="s">
        <v>19</v>
      </c>
      <c r="J2070" s="43">
        <v>44</v>
      </c>
      <c r="K2070" s="43">
        <v>18567512758</v>
      </c>
    </row>
    <row r="2071" s="2" customFormat="1" customHeight="1" spans="1:11">
      <c r="A2071" s="7">
        <f t="shared" si="32"/>
        <v>2069</v>
      </c>
      <c r="B2071" s="35"/>
      <c r="C2071" s="12"/>
      <c r="D2071" s="7" t="s">
        <v>4802</v>
      </c>
      <c r="E2071" s="7" t="s">
        <v>4858</v>
      </c>
      <c r="F2071" s="7" t="s">
        <v>4943</v>
      </c>
      <c r="G2071" s="43">
        <v>2</v>
      </c>
      <c r="H2071" s="7" t="s">
        <v>4944</v>
      </c>
      <c r="I2071" s="7" t="s">
        <v>19</v>
      </c>
      <c r="J2071" s="43">
        <v>30</v>
      </c>
      <c r="K2071" s="43">
        <v>15716579939</v>
      </c>
    </row>
    <row r="2072" s="2" customFormat="1" customHeight="1" spans="1:11">
      <c r="A2072" s="7">
        <f t="shared" si="32"/>
        <v>2070</v>
      </c>
      <c r="B2072" s="35"/>
      <c r="C2072" s="12"/>
      <c r="D2072" s="7" t="s">
        <v>4805</v>
      </c>
      <c r="E2072" s="7" t="s">
        <v>4945</v>
      </c>
      <c r="F2072" s="7" t="s">
        <v>4946</v>
      </c>
      <c r="G2072" s="43">
        <v>3</v>
      </c>
      <c r="H2072" s="7" t="s">
        <v>4482</v>
      </c>
      <c r="I2072" s="7" t="s">
        <v>19</v>
      </c>
      <c r="J2072" s="43">
        <v>59</v>
      </c>
      <c r="K2072" s="43">
        <v>13949160419</v>
      </c>
    </row>
    <row r="2073" s="2" customFormat="1" customHeight="1" spans="1:11">
      <c r="A2073" s="7">
        <f t="shared" si="32"/>
        <v>2071</v>
      </c>
      <c r="B2073" s="35"/>
      <c r="C2073" s="12"/>
      <c r="D2073" s="7" t="s">
        <v>4812</v>
      </c>
      <c r="E2073" s="7" t="s">
        <v>4947</v>
      </c>
      <c r="F2073" s="7" t="s">
        <v>4948</v>
      </c>
      <c r="G2073" s="43">
        <v>1</v>
      </c>
      <c r="H2073" s="7" t="s">
        <v>4949</v>
      </c>
      <c r="I2073" s="7" t="s">
        <v>19</v>
      </c>
      <c r="J2073" s="43">
        <v>30</v>
      </c>
      <c r="K2073" s="43">
        <v>15225330536</v>
      </c>
    </row>
    <row r="2074" s="2" customFormat="1" customHeight="1" spans="1:11">
      <c r="A2074" s="7">
        <f t="shared" si="32"/>
        <v>2072</v>
      </c>
      <c r="B2074" s="35"/>
      <c r="C2074" s="12"/>
      <c r="D2074" s="7" t="s">
        <v>4846</v>
      </c>
      <c r="E2074" s="7" t="s">
        <v>4950</v>
      </c>
      <c r="F2074" s="7" t="s">
        <v>4951</v>
      </c>
      <c r="G2074" s="43">
        <v>2</v>
      </c>
      <c r="H2074" s="7" t="s">
        <v>4482</v>
      </c>
      <c r="I2074" s="7" t="s">
        <v>19</v>
      </c>
      <c r="J2074" s="43">
        <v>44</v>
      </c>
      <c r="K2074" s="43">
        <v>15839798106</v>
      </c>
    </row>
    <row r="2075" s="2" customFormat="1" customHeight="1" spans="1:11">
      <c r="A2075" s="7">
        <f t="shared" si="32"/>
        <v>2073</v>
      </c>
      <c r="B2075" s="35"/>
      <c r="C2075" s="12"/>
      <c r="D2075" s="7" t="s">
        <v>3016</v>
      </c>
      <c r="E2075" s="7" t="s">
        <v>4844</v>
      </c>
      <c r="F2075" s="7" t="s">
        <v>4952</v>
      </c>
      <c r="G2075" s="43">
        <v>3</v>
      </c>
      <c r="H2075" s="7" t="s">
        <v>737</v>
      </c>
      <c r="I2075" s="7" t="s">
        <v>19</v>
      </c>
      <c r="J2075" s="43">
        <v>63</v>
      </c>
      <c r="K2075" s="43">
        <v>13703760286</v>
      </c>
    </row>
    <row r="2076" s="2" customFormat="1" customHeight="1" spans="1:11">
      <c r="A2076" s="7">
        <f t="shared" si="32"/>
        <v>2074</v>
      </c>
      <c r="B2076" s="35"/>
      <c r="C2076" s="12"/>
      <c r="D2076" s="7" t="s">
        <v>4953</v>
      </c>
      <c r="E2076" s="7" t="s">
        <v>4945</v>
      </c>
      <c r="F2076" s="7" t="s">
        <v>4954</v>
      </c>
      <c r="G2076" s="43">
        <v>2</v>
      </c>
      <c r="H2076" s="7" t="s">
        <v>4482</v>
      </c>
      <c r="I2076" s="7" t="s">
        <v>19</v>
      </c>
      <c r="J2076" s="43">
        <v>30</v>
      </c>
      <c r="K2076" s="43">
        <v>15938290917</v>
      </c>
    </row>
    <row r="2077" s="2" customFormat="1" customHeight="1" spans="1:11">
      <c r="A2077" s="7">
        <f t="shared" si="32"/>
        <v>2075</v>
      </c>
      <c r="B2077" s="35"/>
      <c r="C2077" s="12"/>
      <c r="D2077" s="7" t="s">
        <v>4802</v>
      </c>
      <c r="E2077" s="7" t="s">
        <v>4803</v>
      </c>
      <c r="F2077" s="7" t="s">
        <v>4955</v>
      </c>
      <c r="G2077" s="43">
        <v>2</v>
      </c>
      <c r="H2077" s="7" t="s">
        <v>737</v>
      </c>
      <c r="I2077" s="7" t="s">
        <v>19</v>
      </c>
      <c r="J2077" s="43">
        <v>30</v>
      </c>
      <c r="K2077" s="43">
        <v>18738650059</v>
      </c>
    </row>
    <row r="2078" s="2" customFormat="1" customHeight="1" spans="1:11">
      <c r="A2078" s="7">
        <f t="shared" si="32"/>
        <v>2076</v>
      </c>
      <c r="B2078" s="35"/>
      <c r="C2078" s="12"/>
      <c r="D2078" s="7" t="s">
        <v>3016</v>
      </c>
      <c r="E2078" s="7" t="s">
        <v>4810</v>
      </c>
      <c r="F2078" s="7" t="s">
        <v>4956</v>
      </c>
      <c r="G2078" s="43">
        <v>2</v>
      </c>
      <c r="H2078" s="7" t="s">
        <v>737</v>
      </c>
      <c r="I2078" s="7" t="s">
        <v>19</v>
      </c>
      <c r="J2078" s="43">
        <v>30</v>
      </c>
      <c r="K2078" s="43">
        <v>13569737606</v>
      </c>
    </row>
    <row r="2079" s="2" customFormat="1" customHeight="1" spans="1:11">
      <c r="A2079" s="7">
        <f t="shared" si="32"/>
        <v>2077</v>
      </c>
      <c r="B2079" s="35"/>
      <c r="C2079" s="12"/>
      <c r="D2079" s="7" t="s">
        <v>4881</v>
      </c>
      <c r="E2079" s="7" t="s">
        <v>4896</v>
      </c>
      <c r="F2079" s="7" t="s">
        <v>4957</v>
      </c>
      <c r="G2079" s="43">
        <v>2</v>
      </c>
      <c r="H2079" s="7" t="s">
        <v>737</v>
      </c>
      <c r="I2079" s="7" t="s">
        <v>19</v>
      </c>
      <c r="J2079" s="43">
        <v>30</v>
      </c>
      <c r="K2079" s="43">
        <v>15236412219</v>
      </c>
    </row>
    <row r="2080" s="2" customFormat="1" customHeight="1" spans="1:11">
      <c r="A2080" s="7">
        <f t="shared" si="32"/>
        <v>2078</v>
      </c>
      <c r="B2080" s="35"/>
      <c r="C2080" s="12"/>
      <c r="D2080" s="7" t="s">
        <v>3016</v>
      </c>
      <c r="E2080" s="7" t="s">
        <v>4810</v>
      </c>
      <c r="F2080" s="7" t="s">
        <v>4958</v>
      </c>
      <c r="G2080" s="43">
        <v>2</v>
      </c>
      <c r="H2080" s="7" t="s">
        <v>737</v>
      </c>
      <c r="I2080" s="7" t="s">
        <v>19</v>
      </c>
      <c r="J2080" s="43">
        <v>30</v>
      </c>
      <c r="K2080" s="43">
        <v>18603979306</v>
      </c>
    </row>
    <row r="2081" s="2" customFormat="1" customHeight="1" spans="1:11">
      <c r="A2081" s="7">
        <f t="shared" si="32"/>
        <v>2079</v>
      </c>
      <c r="B2081" s="35"/>
      <c r="C2081" s="12"/>
      <c r="D2081" s="7" t="s">
        <v>4914</v>
      </c>
      <c r="E2081" s="7" t="s">
        <v>4959</v>
      </c>
      <c r="F2081" s="7" t="s">
        <v>4960</v>
      </c>
      <c r="G2081" s="43">
        <v>2</v>
      </c>
      <c r="H2081" s="7" t="s">
        <v>737</v>
      </c>
      <c r="I2081" s="7" t="s">
        <v>19</v>
      </c>
      <c r="J2081" s="43">
        <v>30</v>
      </c>
      <c r="K2081" s="43">
        <v>15262903987</v>
      </c>
    </row>
    <row r="2082" s="2" customFormat="1" customHeight="1" spans="1:11">
      <c r="A2082" s="7">
        <f t="shared" si="32"/>
        <v>2080</v>
      </c>
      <c r="B2082" s="35"/>
      <c r="C2082" s="12"/>
      <c r="D2082" s="7" t="s">
        <v>3016</v>
      </c>
      <c r="E2082" s="7" t="s">
        <v>4961</v>
      </c>
      <c r="F2082" s="7" t="s">
        <v>4962</v>
      </c>
      <c r="G2082" s="43">
        <v>3</v>
      </c>
      <c r="H2082" s="7" t="s">
        <v>737</v>
      </c>
      <c r="I2082" s="7" t="s">
        <v>19</v>
      </c>
      <c r="J2082" s="43">
        <v>63</v>
      </c>
      <c r="K2082" s="43">
        <v>15669865596</v>
      </c>
    </row>
    <row r="2083" s="2" customFormat="1" customHeight="1" spans="1:11">
      <c r="A2083" s="7">
        <f t="shared" si="32"/>
        <v>2081</v>
      </c>
      <c r="B2083" s="35"/>
      <c r="C2083" s="12"/>
      <c r="D2083" s="7" t="s">
        <v>4812</v>
      </c>
      <c r="E2083" s="7" t="s">
        <v>4815</v>
      </c>
      <c r="F2083" s="7" t="s">
        <v>4963</v>
      </c>
      <c r="G2083" s="43">
        <v>2</v>
      </c>
      <c r="H2083" s="7" t="s">
        <v>737</v>
      </c>
      <c r="I2083" s="7" t="s">
        <v>19</v>
      </c>
      <c r="J2083" s="43">
        <v>30</v>
      </c>
      <c r="K2083" s="43">
        <v>15839733955</v>
      </c>
    </row>
    <row r="2084" s="2" customFormat="1" customHeight="1" spans="1:11">
      <c r="A2084" s="7">
        <f t="shared" si="32"/>
        <v>2082</v>
      </c>
      <c r="B2084" s="35"/>
      <c r="C2084" s="12"/>
      <c r="D2084" s="7" t="s">
        <v>4914</v>
      </c>
      <c r="E2084" s="7" t="s">
        <v>4964</v>
      </c>
      <c r="F2084" s="7" t="s">
        <v>4965</v>
      </c>
      <c r="G2084" s="43">
        <v>1</v>
      </c>
      <c r="H2084" s="7" t="s">
        <v>491</v>
      </c>
      <c r="I2084" s="7" t="s">
        <v>19</v>
      </c>
      <c r="J2084" s="43">
        <v>30</v>
      </c>
      <c r="K2084" s="43">
        <v>17837670772</v>
      </c>
    </row>
    <row r="2085" s="2" customFormat="1" customHeight="1" spans="1:11">
      <c r="A2085" s="7">
        <f t="shared" si="32"/>
        <v>2083</v>
      </c>
      <c r="B2085" s="35"/>
      <c r="C2085" s="12"/>
      <c r="D2085" s="7" t="s">
        <v>4822</v>
      </c>
      <c r="E2085" s="7" t="s">
        <v>4874</v>
      </c>
      <c r="F2085" s="7" t="s">
        <v>4966</v>
      </c>
      <c r="G2085" s="43">
        <v>3</v>
      </c>
      <c r="H2085" s="7" t="s">
        <v>491</v>
      </c>
      <c r="I2085" s="7" t="s">
        <v>19</v>
      </c>
      <c r="J2085" s="43">
        <v>90</v>
      </c>
      <c r="K2085" s="43">
        <v>15225339169</v>
      </c>
    </row>
    <row r="2086" s="2" customFormat="1" customHeight="1" spans="1:11">
      <c r="A2086" s="7">
        <f t="shared" si="32"/>
        <v>2084</v>
      </c>
      <c r="B2086" s="35"/>
      <c r="C2086" s="12"/>
      <c r="D2086" s="7" t="s">
        <v>4846</v>
      </c>
      <c r="E2086" s="7" t="s">
        <v>4950</v>
      </c>
      <c r="F2086" s="7" t="s">
        <v>4967</v>
      </c>
      <c r="G2086" s="43">
        <v>2</v>
      </c>
      <c r="H2086" s="7" t="s">
        <v>4482</v>
      </c>
      <c r="I2086" s="7" t="s">
        <v>19</v>
      </c>
      <c r="J2086" s="43">
        <v>44</v>
      </c>
      <c r="K2086" s="43">
        <v>15290229323</v>
      </c>
    </row>
    <row r="2087" s="2" customFormat="1" customHeight="1" spans="1:11">
      <c r="A2087" s="7">
        <f t="shared" si="32"/>
        <v>2085</v>
      </c>
      <c r="B2087" s="35"/>
      <c r="C2087" s="12"/>
      <c r="D2087" s="7" t="s">
        <v>4802</v>
      </c>
      <c r="E2087" s="7" t="s">
        <v>4968</v>
      </c>
      <c r="F2087" s="7" t="s">
        <v>4969</v>
      </c>
      <c r="G2087" s="43">
        <v>1</v>
      </c>
      <c r="H2087" s="7" t="s">
        <v>4482</v>
      </c>
      <c r="I2087" s="7" t="s">
        <v>19</v>
      </c>
      <c r="J2087" s="43">
        <v>30</v>
      </c>
      <c r="K2087" s="43">
        <v>13939777256</v>
      </c>
    </row>
    <row r="2088" s="2" customFormat="1" customHeight="1" spans="1:11">
      <c r="A2088" s="7">
        <f t="shared" si="32"/>
        <v>2086</v>
      </c>
      <c r="B2088" s="35"/>
      <c r="C2088" s="12"/>
      <c r="D2088" s="7" t="s">
        <v>4802</v>
      </c>
      <c r="E2088" s="7" t="s">
        <v>4968</v>
      </c>
      <c r="F2088" s="7" t="s">
        <v>4970</v>
      </c>
      <c r="G2088" s="43">
        <v>1</v>
      </c>
      <c r="H2088" s="7" t="s">
        <v>4482</v>
      </c>
      <c r="I2088" s="7" t="s">
        <v>19</v>
      </c>
      <c r="J2088" s="43">
        <v>30</v>
      </c>
      <c r="K2088" s="43">
        <v>13839773310</v>
      </c>
    </row>
    <row r="2089" s="2" customFormat="1" customHeight="1" spans="1:11">
      <c r="A2089" s="7">
        <f t="shared" si="32"/>
        <v>2087</v>
      </c>
      <c r="B2089" s="35"/>
      <c r="C2089" s="12"/>
      <c r="D2089" s="7" t="s">
        <v>4812</v>
      </c>
      <c r="E2089" s="7" t="s">
        <v>4815</v>
      </c>
      <c r="F2089" s="7" t="s">
        <v>4971</v>
      </c>
      <c r="G2089" s="43">
        <v>2</v>
      </c>
      <c r="H2089" s="7" t="s">
        <v>4482</v>
      </c>
      <c r="I2089" s="7" t="s">
        <v>19</v>
      </c>
      <c r="J2089" s="43">
        <v>30</v>
      </c>
      <c r="K2089" s="43">
        <v>13461515127</v>
      </c>
    </row>
    <row r="2090" s="2" customFormat="1" customHeight="1" spans="1:11">
      <c r="A2090" s="7">
        <f t="shared" si="32"/>
        <v>2088</v>
      </c>
      <c r="B2090" s="35"/>
      <c r="C2090" s="12"/>
      <c r="D2090" s="7" t="s">
        <v>4812</v>
      </c>
      <c r="E2090" s="7" t="s">
        <v>4972</v>
      </c>
      <c r="F2090" s="7" t="s">
        <v>4973</v>
      </c>
      <c r="G2090" s="43">
        <v>2</v>
      </c>
      <c r="H2090" s="7" t="s">
        <v>4482</v>
      </c>
      <c r="I2090" s="7" t="s">
        <v>19</v>
      </c>
      <c r="J2090" s="43">
        <v>30</v>
      </c>
      <c r="K2090" s="43">
        <v>13937692308</v>
      </c>
    </row>
    <row r="2091" s="2" customFormat="1" customHeight="1" spans="1:11">
      <c r="A2091" s="7">
        <f t="shared" si="32"/>
        <v>2089</v>
      </c>
      <c r="B2091" s="35"/>
      <c r="C2091" s="12"/>
      <c r="D2091" s="7" t="s">
        <v>4822</v>
      </c>
      <c r="E2091" s="7" t="s">
        <v>4974</v>
      </c>
      <c r="F2091" s="7" t="s">
        <v>4975</v>
      </c>
      <c r="G2091" s="43">
        <v>2</v>
      </c>
      <c r="H2091" s="7" t="s">
        <v>4482</v>
      </c>
      <c r="I2091" s="7" t="s">
        <v>19</v>
      </c>
      <c r="J2091" s="43">
        <v>30</v>
      </c>
      <c r="K2091" s="43">
        <v>13837628899</v>
      </c>
    </row>
    <row r="2092" s="2" customFormat="1" customHeight="1" spans="1:11">
      <c r="A2092" s="7">
        <f t="shared" si="32"/>
        <v>2090</v>
      </c>
      <c r="B2092" s="35"/>
      <c r="C2092" s="12"/>
      <c r="D2092" s="7" t="s">
        <v>4812</v>
      </c>
      <c r="E2092" s="7" t="s">
        <v>4947</v>
      </c>
      <c r="F2092" s="7" t="s">
        <v>4976</v>
      </c>
      <c r="G2092" s="43">
        <v>2</v>
      </c>
      <c r="H2092" s="7" t="s">
        <v>4482</v>
      </c>
      <c r="I2092" s="7" t="s">
        <v>19</v>
      </c>
      <c r="J2092" s="43">
        <v>30</v>
      </c>
      <c r="K2092" s="43">
        <v>19337667388</v>
      </c>
    </row>
    <row r="2093" s="2" customFormat="1" customHeight="1" spans="1:11">
      <c r="A2093" s="7">
        <f t="shared" si="32"/>
        <v>2091</v>
      </c>
      <c r="B2093" s="35"/>
      <c r="C2093" s="12"/>
      <c r="D2093" s="7" t="s">
        <v>4805</v>
      </c>
      <c r="E2093" s="7" t="s">
        <v>4977</v>
      </c>
      <c r="F2093" s="7" t="s">
        <v>4978</v>
      </c>
      <c r="G2093" s="43">
        <v>2</v>
      </c>
      <c r="H2093" s="7" t="s">
        <v>4482</v>
      </c>
      <c r="I2093" s="7" t="s">
        <v>19</v>
      </c>
      <c r="J2093" s="43">
        <v>44</v>
      </c>
      <c r="K2093" s="43">
        <v>18537669728</v>
      </c>
    </row>
    <row r="2094" s="2" customFormat="1" customHeight="1" spans="1:11">
      <c r="A2094" s="7">
        <f t="shared" si="32"/>
        <v>2092</v>
      </c>
      <c r="B2094" s="35"/>
      <c r="C2094" s="12"/>
      <c r="D2094" s="7" t="s">
        <v>4805</v>
      </c>
      <c r="E2094" s="7" t="s">
        <v>4979</v>
      </c>
      <c r="F2094" s="7" t="s">
        <v>4980</v>
      </c>
      <c r="G2094" s="43">
        <v>2</v>
      </c>
      <c r="H2094" s="7" t="s">
        <v>4482</v>
      </c>
      <c r="I2094" s="7" t="s">
        <v>19</v>
      </c>
      <c r="J2094" s="43">
        <v>30</v>
      </c>
      <c r="K2094" s="43">
        <v>15978566737</v>
      </c>
    </row>
    <row r="2095" s="2" customFormat="1" customHeight="1" spans="1:11">
      <c r="A2095" s="7">
        <f t="shared" si="32"/>
        <v>2093</v>
      </c>
      <c r="B2095" s="35"/>
      <c r="C2095" s="12"/>
      <c r="D2095" s="7" t="s">
        <v>4805</v>
      </c>
      <c r="E2095" s="7" t="s">
        <v>4981</v>
      </c>
      <c r="F2095" s="7" t="s">
        <v>4982</v>
      </c>
      <c r="G2095" s="43">
        <v>2</v>
      </c>
      <c r="H2095" s="7" t="s">
        <v>4482</v>
      </c>
      <c r="I2095" s="7" t="s">
        <v>19</v>
      </c>
      <c r="J2095" s="43">
        <v>44</v>
      </c>
      <c r="K2095" s="43">
        <v>15137671745</v>
      </c>
    </row>
    <row r="2096" s="2" customFormat="1" customHeight="1" spans="1:11">
      <c r="A2096" s="7">
        <f t="shared" si="32"/>
        <v>2094</v>
      </c>
      <c r="B2096" s="35"/>
      <c r="C2096" s="12"/>
      <c r="D2096" s="7" t="s">
        <v>4805</v>
      </c>
      <c r="E2096" s="7" t="s">
        <v>4983</v>
      </c>
      <c r="F2096" s="7" t="s">
        <v>4984</v>
      </c>
      <c r="G2096" s="43">
        <v>2</v>
      </c>
      <c r="H2096" s="7" t="s">
        <v>4482</v>
      </c>
      <c r="I2096" s="7" t="s">
        <v>19</v>
      </c>
      <c r="J2096" s="43">
        <v>44</v>
      </c>
      <c r="K2096" s="43">
        <v>15939711602</v>
      </c>
    </row>
    <row r="2097" s="2" customFormat="1" customHeight="1" spans="1:11">
      <c r="A2097" s="7">
        <f t="shared" si="32"/>
        <v>2095</v>
      </c>
      <c r="B2097" s="35"/>
      <c r="C2097" s="12"/>
      <c r="D2097" s="7" t="s">
        <v>4802</v>
      </c>
      <c r="E2097" s="7" t="s">
        <v>4858</v>
      </c>
      <c r="F2097" s="7" t="s">
        <v>4985</v>
      </c>
      <c r="G2097" s="43">
        <v>2</v>
      </c>
      <c r="H2097" s="7" t="s">
        <v>4482</v>
      </c>
      <c r="I2097" s="7" t="s">
        <v>19</v>
      </c>
      <c r="J2097" s="43">
        <v>44</v>
      </c>
      <c r="K2097" s="43">
        <v>15518920368</v>
      </c>
    </row>
    <row r="2098" s="2" customFormat="1" customHeight="1" spans="1:11">
      <c r="A2098" s="7">
        <f t="shared" si="32"/>
        <v>2096</v>
      </c>
      <c r="B2098" s="35"/>
      <c r="C2098" s="12"/>
      <c r="D2098" s="7" t="s">
        <v>4855</v>
      </c>
      <c r="E2098" s="7" t="s">
        <v>4830</v>
      </c>
      <c r="F2098" s="7" t="s">
        <v>4986</v>
      </c>
      <c r="G2098" s="43">
        <v>2</v>
      </c>
      <c r="H2098" s="7" t="s">
        <v>4482</v>
      </c>
      <c r="I2098" s="7" t="s">
        <v>19</v>
      </c>
      <c r="J2098" s="43">
        <v>30</v>
      </c>
      <c r="K2098" s="43">
        <v>13343978866</v>
      </c>
    </row>
    <row r="2099" s="2" customFormat="1" customHeight="1" spans="1:11">
      <c r="A2099" s="7">
        <f t="shared" si="32"/>
        <v>2097</v>
      </c>
      <c r="B2099" s="35"/>
      <c r="C2099" s="12"/>
      <c r="D2099" s="7" t="s">
        <v>4812</v>
      </c>
      <c r="E2099" s="7" t="s">
        <v>4947</v>
      </c>
      <c r="F2099" s="7" t="s">
        <v>4987</v>
      </c>
      <c r="G2099" s="43">
        <v>4</v>
      </c>
      <c r="H2099" s="7" t="s">
        <v>4482</v>
      </c>
      <c r="I2099" s="7" t="s">
        <v>19</v>
      </c>
      <c r="J2099" s="43">
        <v>88</v>
      </c>
      <c r="K2099" s="43">
        <v>15837663716</v>
      </c>
    </row>
    <row r="2100" s="2" customFormat="1" customHeight="1" spans="1:11">
      <c r="A2100" s="7">
        <f t="shared" si="32"/>
        <v>2098</v>
      </c>
      <c r="B2100" s="35"/>
      <c r="C2100" s="12"/>
      <c r="D2100" s="7" t="s">
        <v>4812</v>
      </c>
      <c r="E2100" s="7" t="s">
        <v>4842</v>
      </c>
      <c r="F2100" s="7" t="s">
        <v>4988</v>
      </c>
      <c r="G2100" s="43">
        <v>2</v>
      </c>
      <c r="H2100" s="7" t="s">
        <v>4482</v>
      </c>
      <c r="I2100" s="7" t="s">
        <v>19</v>
      </c>
      <c r="J2100" s="43">
        <v>30</v>
      </c>
      <c r="K2100" s="43">
        <v>13088621958</v>
      </c>
    </row>
    <row r="2101" s="2" customFormat="1" customHeight="1" spans="1:11">
      <c r="A2101" s="7">
        <f t="shared" si="32"/>
        <v>2099</v>
      </c>
      <c r="B2101" s="35"/>
      <c r="C2101" s="12"/>
      <c r="D2101" s="7" t="s">
        <v>4805</v>
      </c>
      <c r="E2101" s="7" t="s">
        <v>4945</v>
      </c>
      <c r="F2101" s="7" t="s">
        <v>4043</v>
      </c>
      <c r="G2101" s="43">
        <v>2</v>
      </c>
      <c r="H2101" s="7" t="s">
        <v>4482</v>
      </c>
      <c r="I2101" s="7" t="s">
        <v>19</v>
      </c>
      <c r="J2101" s="43">
        <v>44</v>
      </c>
      <c r="K2101" s="43">
        <v>18738692938</v>
      </c>
    </row>
    <row r="2102" s="2" customFormat="1" customHeight="1" spans="1:11">
      <c r="A2102" s="7">
        <f t="shared" si="32"/>
        <v>2100</v>
      </c>
      <c r="B2102" s="35"/>
      <c r="C2102" s="12"/>
      <c r="D2102" s="7" t="s">
        <v>4812</v>
      </c>
      <c r="E2102" s="7" t="s">
        <v>4414</v>
      </c>
      <c r="F2102" s="7" t="s">
        <v>4989</v>
      </c>
      <c r="G2102" s="43">
        <v>2</v>
      </c>
      <c r="H2102" s="7" t="s">
        <v>787</v>
      </c>
      <c r="I2102" s="7" t="s">
        <v>19</v>
      </c>
      <c r="J2102" s="43">
        <v>40</v>
      </c>
      <c r="K2102" s="43">
        <v>13949167478</v>
      </c>
    </row>
    <row r="2103" s="2" customFormat="1" customHeight="1" spans="1:11">
      <c r="A2103" s="7">
        <f t="shared" si="32"/>
        <v>2101</v>
      </c>
      <c r="B2103" s="35"/>
      <c r="C2103" s="12"/>
      <c r="D2103" s="7" t="s">
        <v>4805</v>
      </c>
      <c r="E2103" s="7" t="s">
        <v>4983</v>
      </c>
      <c r="F2103" s="7" t="s">
        <v>4990</v>
      </c>
      <c r="G2103" s="43">
        <v>1</v>
      </c>
      <c r="H2103" s="7" t="s">
        <v>4991</v>
      </c>
      <c r="I2103" s="7" t="s">
        <v>19</v>
      </c>
      <c r="J2103" s="43">
        <v>30</v>
      </c>
      <c r="K2103" s="43">
        <v>18240534996</v>
      </c>
    </row>
    <row r="2104" s="2" customFormat="1" customHeight="1" spans="1:11">
      <c r="A2104" s="7">
        <f t="shared" si="32"/>
        <v>2102</v>
      </c>
      <c r="B2104" s="35"/>
      <c r="C2104" s="12"/>
      <c r="D2104" s="7" t="s">
        <v>4846</v>
      </c>
      <c r="E2104" s="7" t="s">
        <v>4992</v>
      </c>
      <c r="F2104" s="7" t="s">
        <v>4993</v>
      </c>
      <c r="G2104" s="43">
        <v>2</v>
      </c>
      <c r="H2104" s="7" t="s">
        <v>4994</v>
      </c>
      <c r="I2104" s="7" t="s">
        <v>19</v>
      </c>
      <c r="J2104" s="43">
        <v>60</v>
      </c>
      <c r="K2104" s="43">
        <v>13783971230</v>
      </c>
    </row>
    <row r="2105" s="2" customFormat="1" customHeight="1" spans="1:11">
      <c r="A2105" s="7">
        <f t="shared" si="32"/>
        <v>2103</v>
      </c>
      <c r="B2105" s="35"/>
      <c r="C2105" s="12"/>
      <c r="D2105" s="7" t="s">
        <v>4805</v>
      </c>
      <c r="E2105" s="7" t="s">
        <v>4995</v>
      </c>
      <c r="F2105" s="7" t="s">
        <v>4996</v>
      </c>
      <c r="G2105" s="43">
        <v>1</v>
      </c>
      <c r="H2105" s="7" t="s">
        <v>4997</v>
      </c>
      <c r="I2105" s="7" t="s">
        <v>19</v>
      </c>
      <c r="J2105" s="43">
        <v>10</v>
      </c>
      <c r="K2105" s="43" t="s">
        <v>4998</v>
      </c>
    </row>
    <row r="2106" s="2" customFormat="1" customHeight="1" spans="1:11">
      <c r="A2106" s="7">
        <f t="shared" si="32"/>
        <v>2104</v>
      </c>
      <c r="B2106" s="35"/>
      <c r="C2106" s="12"/>
      <c r="D2106" s="7" t="s">
        <v>4829</v>
      </c>
      <c r="E2106" s="7" t="s">
        <v>4856</v>
      </c>
      <c r="F2106" s="7" t="s">
        <v>4999</v>
      </c>
      <c r="G2106" s="43">
        <v>2</v>
      </c>
      <c r="H2106" s="7" t="s">
        <v>5000</v>
      </c>
      <c r="I2106" s="7" t="s">
        <v>19</v>
      </c>
      <c r="J2106" s="43">
        <v>60</v>
      </c>
      <c r="K2106" s="43">
        <v>13937656667</v>
      </c>
    </row>
    <row r="2107" s="2" customFormat="1" customHeight="1" spans="1:11">
      <c r="A2107" s="7">
        <f t="shared" si="32"/>
        <v>2105</v>
      </c>
      <c r="B2107" s="35"/>
      <c r="C2107" s="12"/>
      <c r="D2107" s="7" t="s">
        <v>5001</v>
      </c>
      <c r="E2107" s="7" t="s">
        <v>5002</v>
      </c>
      <c r="F2107" s="7" t="s">
        <v>5003</v>
      </c>
      <c r="G2107" s="43">
        <v>2</v>
      </c>
      <c r="H2107" s="7" t="s">
        <v>737</v>
      </c>
      <c r="I2107" s="7" t="s">
        <v>19</v>
      </c>
      <c r="J2107" s="43">
        <v>30</v>
      </c>
      <c r="K2107" s="43">
        <v>15978550519</v>
      </c>
    </row>
    <row r="2108" s="2" customFormat="1" customHeight="1" spans="1:11">
      <c r="A2108" s="7">
        <f t="shared" si="32"/>
        <v>2106</v>
      </c>
      <c r="B2108" s="35"/>
      <c r="C2108" s="12"/>
      <c r="D2108" s="7" t="s">
        <v>3016</v>
      </c>
      <c r="E2108" s="7" t="s">
        <v>5004</v>
      </c>
      <c r="F2108" s="7" t="s">
        <v>5005</v>
      </c>
      <c r="G2108" s="43">
        <v>1</v>
      </c>
      <c r="H2108" s="7" t="s">
        <v>737</v>
      </c>
      <c r="I2108" s="7" t="s">
        <v>19</v>
      </c>
      <c r="J2108" s="43">
        <v>15</v>
      </c>
      <c r="K2108" s="43">
        <v>17274528858</v>
      </c>
    </row>
    <row r="2109" s="2" customFormat="1" customHeight="1" spans="1:11">
      <c r="A2109" s="7">
        <f t="shared" si="32"/>
        <v>2107</v>
      </c>
      <c r="B2109" s="35"/>
      <c r="C2109" s="12"/>
      <c r="D2109" s="7" t="s">
        <v>4802</v>
      </c>
      <c r="E2109" s="7" t="s">
        <v>5006</v>
      </c>
      <c r="F2109" s="7" t="s">
        <v>5007</v>
      </c>
      <c r="G2109" s="43">
        <v>1</v>
      </c>
      <c r="H2109" s="7" t="s">
        <v>737</v>
      </c>
      <c r="I2109" s="7" t="s">
        <v>19</v>
      </c>
      <c r="J2109" s="43">
        <v>10</v>
      </c>
      <c r="K2109" s="43">
        <v>17837605786</v>
      </c>
    </row>
    <row r="2110" s="2" customFormat="1" customHeight="1" spans="1:11">
      <c r="A2110" s="7">
        <f t="shared" si="32"/>
        <v>2108</v>
      </c>
      <c r="B2110" s="35"/>
      <c r="C2110" s="12"/>
      <c r="D2110" s="7" t="s">
        <v>4822</v>
      </c>
      <c r="E2110" s="7" t="s">
        <v>4839</v>
      </c>
      <c r="F2110" s="7" t="s">
        <v>5008</v>
      </c>
      <c r="G2110" s="43">
        <v>1</v>
      </c>
      <c r="H2110" s="7" t="s">
        <v>737</v>
      </c>
      <c r="I2110" s="7" t="s">
        <v>19</v>
      </c>
      <c r="J2110" s="43">
        <v>30</v>
      </c>
      <c r="K2110" s="43">
        <v>13569789192</v>
      </c>
    </row>
    <row r="2111" s="2" customFormat="1" customHeight="1" spans="1:11">
      <c r="A2111" s="7">
        <f t="shared" si="32"/>
        <v>2109</v>
      </c>
      <c r="B2111" s="35"/>
      <c r="C2111" s="12"/>
      <c r="D2111" s="7" t="s">
        <v>4822</v>
      </c>
      <c r="E2111" s="7" t="s">
        <v>78</v>
      </c>
      <c r="F2111" s="7" t="s">
        <v>5009</v>
      </c>
      <c r="G2111" s="43">
        <v>1</v>
      </c>
      <c r="H2111" s="7" t="s">
        <v>737</v>
      </c>
      <c r="I2111" s="7" t="s">
        <v>19</v>
      </c>
      <c r="J2111" s="43">
        <v>4</v>
      </c>
      <c r="K2111" s="43">
        <v>13323768987</v>
      </c>
    </row>
    <row r="2112" s="2" customFormat="1" customHeight="1" spans="1:11">
      <c r="A2112" s="7">
        <f t="shared" si="32"/>
        <v>2110</v>
      </c>
      <c r="B2112" s="35"/>
      <c r="C2112" s="12"/>
      <c r="D2112" s="7" t="s">
        <v>5010</v>
      </c>
      <c r="E2112" s="7" t="s">
        <v>5011</v>
      </c>
      <c r="F2112" s="7" t="s">
        <v>5012</v>
      </c>
      <c r="G2112" s="43">
        <v>1</v>
      </c>
      <c r="H2112" s="7" t="s">
        <v>737</v>
      </c>
      <c r="I2112" s="7" t="s">
        <v>19</v>
      </c>
      <c r="J2112" s="43">
        <v>10</v>
      </c>
      <c r="K2112" s="43">
        <v>15937663202</v>
      </c>
    </row>
    <row r="2113" s="2" customFormat="1" customHeight="1" spans="1:11">
      <c r="A2113" s="7">
        <f t="shared" si="32"/>
        <v>2111</v>
      </c>
      <c r="B2113" s="35"/>
      <c r="C2113" s="12"/>
      <c r="D2113" s="7" t="s">
        <v>4881</v>
      </c>
      <c r="E2113" s="7" t="s">
        <v>4759</v>
      </c>
      <c r="F2113" s="7" t="s">
        <v>5013</v>
      </c>
      <c r="G2113" s="43">
        <v>1</v>
      </c>
      <c r="H2113" s="7" t="s">
        <v>737</v>
      </c>
      <c r="I2113" s="7" t="s">
        <v>19</v>
      </c>
      <c r="J2113" s="43">
        <v>5</v>
      </c>
      <c r="K2113" s="43">
        <v>13673075972</v>
      </c>
    </row>
    <row r="2114" s="2" customFormat="1" customHeight="1" spans="1:11">
      <c r="A2114" s="7">
        <f t="shared" si="32"/>
        <v>2112</v>
      </c>
      <c r="B2114" s="35"/>
      <c r="C2114" s="12"/>
      <c r="D2114" s="7" t="s">
        <v>4822</v>
      </c>
      <c r="E2114" s="7" t="s">
        <v>5014</v>
      </c>
      <c r="F2114" s="7" t="s">
        <v>5015</v>
      </c>
      <c r="G2114" s="43">
        <v>1</v>
      </c>
      <c r="H2114" s="7" t="s">
        <v>737</v>
      </c>
      <c r="I2114" s="7" t="s">
        <v>19</v>
      </c>
      <c r="J2114" s="43">
        <v>10</v>
      </c>
      <c r="K2114" s="43">
        <v>15225396353</v>
      </c>
    </row>
    <row r="2115" s="2" customFormat="1" customHeight="1" spans="1:11">
      <c r="A2115" s="7">
        <f t="shared" ref="A2115:A2178" si="33">ROW()-2</f>
        <v>2113</v>
      </c>
      <c r="B2115" s="35"/>
      <c r="C2115" s="12"/>
      <c r="D2115" s="7" t="s">
        <v>4846</v>
      </c>
      <c r="E2115" s="7" t="s">
        <v>5016</v>
      </c>
      <c r="F2115" s="7" t="s">
        <v>5017</v>
      </c>
      <c r="G2115" s="43">
        <v>2</v>
      </c>
      <c r="H2115" s="7" t="s">
        <v>737</v>
      </c>
      <c r="I2115" s="7" t="s">
        <v>19</v>
      </c>
      <c r="J2115" s="43">
        <v>30</v>
      </c>
      <c r="K2115" s="43">
        <v>18237656116</v>
      </c>
    </row>
    <row r="2116" s="2" customFormat="1" customHeight="1" spans="1:11">
      <c r="A2116" s="7">
        <f t="shared" si="33"/>
        <v>2114</v>
      </c>
      <c r="B2116" s="35"/>
      <c r="C2116" s="12"/>
      <c r="D2116" s="7" t="s">
        <v>4802</v>
      </c>
      <c r="E2116" s="7" t="s">
        <v>5006</v>
      </c>
      <c r="F2116" s="7" t="s">
        <v>5018</v>
      </c>
      <c r="G2116" s="43">
        <v>1</v>
      </c>
      <c r="H2116" s="7" t="s">
        <v>737</v>
      </c>
      <c r="I2116" s="7" t="s">
        <v>19</v>
      </c>
      <c r="J2116" s="43">
        <v>4</v>
      </c>
      <c r="K2116" s="43">
        <v>15938291533</v>
      </c>
    </row>
    <row r="2117" s="2" customFormat="1" customHeight="1" spans="1:11">
      <c r="A2117" s="7">
        <f t="shared" si="33"/>
        <v>2115</v>
      </c>
      <c r="B2117" s="35"/>
      <c r="C2117" s="12"/>
      <c r="D2117" s="7" t="s">
        <v>4822</v>
      </c>
      <c r="E2117" s="7" t="s">
        <v>4929</v>
      </c>
      <c r="F2117" s="7" t="s">
        <v>5019</v>
      </c>
      <c r="G2117" s="43">
        <v>1</v>
      </c>
      <c r="H2117" s="7" t="s">
        <v>491</v>
      </c>
      <c r="I2117" s="7" t="s">
        <v>19</v>
      </c>
      <c r="J2117" s="43">
        <v>4</v>
      </c>
      <c r="K2117" s="43">
        <v>13703760938</v>
      </c>
    </row>
    <row r="2118" s="2" customFormat="1" customHeight="1" spans="1:11">
      <c r="A2118" s="7">
        <f t="shared" si="33"/>
        <v>2116</v>
      </c>
      <c r="B2118" s="35"/>
      <c r="C2118" s="12"/>
      <c r="D2118" s="7" t="s">
        <v>3016</v>
      </c>
      <c r="E2118" s="7" t="s">
        <v>4844</v>
      </c>
      <c r="F2118" s="7" t="s">
        <v>5020</v>
      </c>
      <c r="G2118" s="43">
        <v>8</v>
      </c>
      <c r="H2118" s="7" t="s">
        <v>491</v>
      </c>
      <c r="I2118" s="7" t="s">
        <v>19</v>
      </c>
      <c r="J2118" s="43">
        <v>240</v>
      </c>
      <c r="K2118" s="43">
        <v>13703760286</v>
      </c>
    </row>
    <row r="2119" s="2" customFormat="1" customHeight="1" spans="1:11">
      <c r="A2119" s="7">
        <f t="shared" si="33"/>
        <v>2117</v>
      </c>
      <c r="B2119" s="35"/>
      <c r="C2119" s="12"/>
      <c r="D2119" s="7" t="s">
        <v>4802</v>
      </c>
      <c r="E2119" s="7" t="s">
        <v>5021</v>
      </c>
      <c r="F2119" s="7" t="s">
        <v>5022</v>
      </c>
      <c r="G2119" s="43">
        <v>4</v>
      </c>
      <c r="H2119" s="7" t="s">
        <v>491</v>
      </c>
      <c r="I2119" s="7" t="s">
        <v>19</v>
      </c>
      <c r="J2119" s="43">
        <v>120</v>
      </c>
      <c r="K2119" s="43">
        <v>13903975141</v>
      </c>
    </row>
    <row r="2120" s="2" customFormat="1" customHeight="1" spans="1:11">
      <c r="A2120" s="7">
        <f t="shared" si="33"/>
        <v>2118</v>
      </c>
      <c r="B2120" s="35"/>
      <c r="C2120" s="12"/>
      <c r="D2120" s="7" t="s">
        <v>4822</v>
      </c>
      <c r="E2120" s="7" t="s">
        <v>4054</v>
      </c>
      <c r="F2120" s="7" t="s">
        <v>5023</v>
      </c>
      <c r="G2120" s="43">
        <v>3</v>
      </c>
      <c r="H2120" s="7" t="s">
        <v>491</v>
      </c>
      <c r="I2120" s="7" t="s">
        <v>19</v>
      </c>
      <c r="J2120" s="43">
        <v>90</v>
      </c>
      <c r="K2120" s="43">
        <v>13523896282</v>
      </c>
    </row>
    <row r="2121" s="2" customFormat="1" customHeight="1" spans="1:11">
      <c r="A2121" s="7">
        <f t="shared" si="33"/>
        <v>2119</v>
      </c>
      <c r="B2121" s="35"/>
      <c r="C2121" s="12"/>
      <c r="D2121" s="7" t="s">
        <v>4812</v>
      </c>
      <c r="E2121" s="7" t="s">
        <v>4815</v>
      </c>
      <c r="F2121" s="7" t="s">
        <v>5024</v>
      </c>
      <c r="G2121" s="43">
        <v>2</v>
      </c>
      <c r="H2121" s="7" t="s">
        <v>491</v>
      </c>
      <c r="I2121" s="7" t="s">
        <v>19</v>
      </c>
      <c r="J2121" s="43">
        <v>44</v>
      </c>
      <c r="K2121" s="43">
        <v>15225315268</v>
      </c>
    </row>
    <row r="2122" s="2" customFormat="1" customHeight="1" spans="1:11">
      <c r="A2122" s="7">
        <f t="shared" si="33"/>
        <v>2120</v>
      </c>
      <c r="B2122" s="35"/>
      <c r="C2122" s="12"/>
      <c r="D2122" s="7" t="s">
        <v>4822</v>
      </c>
      <c r="E2122" s="7" t="s">
        <v>4874</v>
      </c>
      <c r="F2122" s="7" t="s">
        <v>5025</v>
      </c>
      <c r="G2122" s="43">
        <v>3</v>
      </c>
      <c r="H2122" s="7" t="s">
        <v>491</v>
      </c>
      <c r="I2122" s="7" t="s">
        <v>19</v>
      </c>
      <c r="J2122" s="43">
        <v>90</v>
      </c>
      <c r="K2122" s="43">
        <v>15537610909</v>
      </c>
    </row>
    <row r="2123" s="2" customFormat="1" customHeight="1" spans="1:11">
      <c r="A2123" s="7">
        <f t="shared" si="33"/>
        <v>2121</v>
      </c>
      <c r="B2123" s="35"/>
      <c r="C2123" s="12"/>
      <c r="D2123" s="7" t="s">
        <v>4822</v>
      </c>
      <c r="E2123" s="7" t="s">
        <v>4874</v>
      </c>
      <c r="F2123" s="7" t="s">
        <v>5026</v>
      </c>
      <c r="G2123" s="43">
        <v>6</v>
      </c>
      <c r="H2123" s="7" t="s">
        <v>491</v>
      </c>
      <c r="I2123" s="7" t="s">
        <v>19</v>
      </c>
      <c r="J2123" s="43">
        <v>180</v>
      </c>
      <c r="K2123" s="43">
        <v>18737690954</v>
      </c>
    </row>
    <row r="2124" s="2" customFormat="1" customHeight="1" spans="1:11">
      <c r="A2124" s="7">
        <f t="shared" si="33"/>
        <v>2122</v>
      </c>
      <c r="B2124" s="35"/>
      <c r="C2124" s="12"/>
      <c r="D2124" s="7" t="s">
        <v>4829</v>
      </c>
      <c r="E2124" s="7" t="s">
        <v>4830</v>
      </c>
      <c r="F2124" s="7" t="s">
        <v>5027</v>
      </c>
      <c r="G2124" s="43">
        <v>2</v>
      </c>
      <c r="H2124" s="7" t="s">
        <v>491</v>
      </c>
      <c r="I2124" s="7" t="s">
        <v>19</v>
      </c>
      <c r="J2124" s="43">
        <v>60</v>
      </c>
      <c r="K2124" s="43">
        <v>13939728065</v>
      </c>
    </row>
    <row r="2125" s="2" customFormat="1" customHeight="1" spans="1:11">
      <c r="A2125" s="7">
        <f t="shared" si="33"/>
        <v>2123</v>
      </c>
      <c r="B2125" s="35"/>
      <c r="C2125" s="12"/>
      <c r="D2125" s="7" t="s">
        <v>4822</v>
      </c>
      <c r="E2125" s="7" t="s">
        <v>4929</v>
      </c>
      <c r="F2125" s="7" t="s">
        <v>5028</v>
      </c>
      <c r="G2125" s="43">
        <v>1</v>
      </c>
      <c r="H2125" s="7" t="s">
        <v>787</v>
      </c>
      <c r="I2125" s="7" t="s">
        <v>19</v>
      </c>
      <c r="J2125" s="43">
        <v>4</v>
      </c>
      <c r="K2125" s="43">
        <v>15225368081</v>
      </c>
    </row>
    <row r="2126" s="2" customFormat="1" customHeight="1" spans="1:11">
      <c r="A2126" s="7">
        <f t="shared" si="33"/>
        <v>2124</v>
      </c>
      <c r="B2126" s="35"/>
      <c r="C2126" s="12"/>
      <c r="D2126" s="7" t="s">
        <v>3016</v>
      </c>
      <c r="E2126" s="7" t="s">
        <v>4832</v>
      </c>
      <c r="F2126" s="7" t="s">
        <v>5029</v>
      </c>
      <c r="G2126" s="43">
        <v>1</v>
      </c>
      <c r="H2126" s="7" t="s">
        <v>787</v>
      </c>
      <c r="I2126" s="7" t="s">
        <v>19</v>
      </c>
      <c r="J2126" s="43">
        <v>4</v>
      </c>
      <c r="K2126" s="43">
        <v>13462020126</v>
      </c>
    </row>
    <row r="2127" s="2" customFormat="1" customHeight="1" spans="1:11">
      <c r="A2127" s="7">
        <f t="shared" si="33"/>
        <v>2125</v>
      </c>
      <c r="B2127" s="35"/>
      <c r="C2127" s="12"/>
      <c r="D2127" s="7" t="s">
        <v>4846</v>
      </c>
      <c r="E2127" s="7" t="s">
        <v>4849</v>
      </c>
      <c r="F2127" s="7" t="s">
        <v>5030</v>
      </c>
      <c r="G2127" s="43">
        <v>1</v>
      </c>
      <c r="H2127" s="7" t="s">
        <v>787</v>
      </c>
      <c r="I2127" s="7" t="s">
        <v>19</v>
      </c>
      <c r="J2127" s="43">
        <v>5</v>
      </c>
      <c r="K2127" s="43">
        <v>15839772217</v>
      </c>
    </row>
    <row r="2128" s="2" customFormat="1" customHeight="1" spans="1:11">
      <c r="A2128" s="7">
        <f t="shared" si="33"/>
        <v>2126</v>
      </c>
      <c r="B2128" s="35"/>
      <c r="C2128" s="12"/>
      <c r="D2128" s="7" t="s">
        <v>4846</v>
      </c>
      <c r="E2128" s="7" t="s">
        <v>5031</v>
      </c>
      <c r="F2128" s="7" t="s">
        <v>5032</v>
      </c>
      <c r="G2128" s="43">
        <v>2</v>
      </c>
      <c r="H2128" s="7" t="s">
        <v>787</v>
      </c>
      <c r="I2128" s="7" t="s">
        <v>19</v>
      </c>
      <c r="J2128" s="43">
        <v>30</v>
      </c>
      <c r="K2128" s="43">
        <v>15514232795</v>
      </c>
    </row>
    <row r="2129" s="2" customFormat="1" customHeight="1" spans="1:11">
      <c r="A2129" s="7">
        <f t="shared" si="33"/>
        <v>2127</v>
      </c>
      <c r="B2129" s="35"/>
      <c r="C2129" s="12"/>
      <c r="D2129" s="7" t="s">
        <v>4846</v>
      </c>
      <c r="E2129" s="7" t="s">
        <v>5033</v>
      </c>
      <c r="F2129" s="7" t="s">
        <v>5034</v>
      </c>
      <c r="G2129" s="43">
        <v>1</v>
      </c>
      <c r="H2129" s="7" t="s">
        <v>787</v>
      </c>
      <c r="I2129" s="7" t="s">
        <v>19</v>
      </c>
      <c r="J2129" s="43">
        <v>5</v>
      </c>
      <c r="K2129" s="43">
        <v>13082850612</v>
      </c>
    </row>
    <row r="2130" s="2" customFormat="1" customHeight="1" spans="1:11">
      <c r="A2130" s="7">
        <f t="shared" si="33"/>
        <v>2128</v>
      </c>
      <c r="B2130" s="35"/>
      <c r="C2130" s="12"/>
      <c r="D2130" s="7" t="s">
        <v>4846</v>
      </c>
      <c r="E2130" s="7" t="s">
        <v>4849</v>
      </c>
      <c r="F2130" s="7" t="s">
        <v>5035</v>
      </c>
      <c r="G2130" s="43">
        <v>1</v>
      </c>
      <c r="H2130" s="7" t="s">
        <v>787</v>
      </c>
      <c r="I2130" s="7" t="s">
        <v>19</v>
      </c>
      <c r="J2130" s="43">
        <v>5</v>
      </c>
      <c r="K2130" s="43">
        <v>15237689790</v>
      </c>
    </row>
    <row r="2131" s="2" customFormat="1" customHeight="1" spans="1:11">
      <c r="A2131" s="7">
        <f t="shared" si="33"/>
        <v>2129</v>
      </c>
      <c r="B2131" s="35"/>
      <c r="C2131" s="12"/>
      <c r="D2131" s="7" t="s">
        <v>4812</v>
      </c>
      <c r="E2131" s="7" t="s">
        <v>4901</v>
      </c>
      <c r="F2131" s="7" t="s">
        <v>5036</v>
      </c>
      <c r="G2131" s="43">
        <v>1</v>
      </c>
      <c r="H2131" s="7" t="s">
        <v>787</v>
      </c>
      <c r="I2131" s="7" t="s">
        <v>19</v>
      </c>
      <c r="J2131" s="43">
        <v>5</v>
      </c>
      <c r="K2131" s="43">
        <v>13033794976</v>
      </c>
    </row>
    <row r="2132" s="2" customFormat="1" customHeight="1" spans="1:11">
      <c r="A2132" s="7">
        <f t="shared" si="33"/>
        <v>2130</v>
      </c>
      <c r="B2132" s="35"/>
      <c r="C2132" s="12"/>
      <c r="D2132" s="7" t="s">
        <v>4846</v>
      </c>
      <c r="E2132" s="7" t="s">
        <v>4851</v>
      </c>
      <c r="F2132" s="7" t="s">
        <v>5037</v>
      </c>
      <c r="G2132" s="43">
        <v>3</v>
      </c>
      <c r="H2132" s="7" t="s">
        <v>787</v>
      </c>
      <c r="I2132" s="7" t="s">
        <v>19</v>
      </c>
      <c r="J2132" s="43">
        <v>360</v>
      </c>
      <c r="K2132" s="43">
        <v>15514042999</v>
      </c>
    </row>
    <row r="2133" s="2" customFormat="1" customHeight="1" spans="1:11">
      <c r="A2133" s="7">
        <f t="shared" si="33"/>
        <v>2131</v>
      </c>
      <c r="B2133" s="35"/>
      <c r="C2133" s="13"/>
      <c r="D2133" s="7" t="s">
        <v>5038</v>
      </c>
      <c r="E2133" s="7" t="s">
        <v>5039</v>
      </c>
      <c r="F2133" s="7" t="s">
        <v>5040</v>
      </c>
      <c r="G2133" s="7">
        <v>1</v>
      </c>
      <c r="H2133" s="7" t="s">
        <v>3786</v>
      </c>
      <c r="I2133" s="7" t="s">
        <v>19</v>
      </c>
      <c r="J2133" s="7">
        <v>20</v>
      </c>
      <c r="K2133" s="7">
        <v>18538388769</v>
      </c>
    </row>
    <row r="2134" s="2" customFormat="1" customHeight="1" spans="1:11">
      <c r="A2134" s="7">
        <f t="shared" si="33"/>
        <v>2132</v>
      </c>
      <c r="B2134" s="35"/>
      <c r="C2134" s="8" t="s">
        <v>5041</v>
      </c>
      <c r="D2134" s="7" t="s">
        <v>5042</v>
      </c>
      <c r="E2134" s="7" t="s">
        <v>5043</v>
      </c>
      <c r="F2134" s="7" t="s">
        <v>5044</v>
      </c>
      <c r="G2134" s="7">
        <v>1</v>
      </c>
      <c r="H2134" s="7" t="s">
        <v>787</v>
      </c>
      <c r="I2134" s="7" t="s">
        <v>19</v>
      </c>
      <c r="J2134" s="7">
        <v>30</v>
      </c>
      <c r="K2134" s="7">
        <v>13253804988</v>
      </c>
    </row>
    <row r="2135" s="2" customFormat="1" customHeight="1" spans="1:11">
      <c r="A2135" s="7">
        <f t="shared" si="33"/>
        <v>2133</v>
      </c>
      <c r="B2135" s="35"/>
      <c r="C2135" s="12"/>
      <c r="D2135" s="7" t="s">
        <v>5045</v>
      </c>
      <c r="E2135" s="7" t="s">
        <v>5045</v>
      </c>
      <c r="F2135" s="7" t="s">
        <v>5046</v>
      </c>
      <c r="G2135" s="7">
        <v>2</v>
      </c>
      <c r="H2135" s="7" t="s">
        <v>787</v>
      </c>
      <c r="I2135" s="7" t="s">
        <v>19</v>
      </c>
      <c r="J2135" s="7">
        <v>60</v>
      </c>
      <c r="K2135" s="7">
        <v>13607616658</v>
      </c>
    </row>
    <row r="2136" s="2" customFormat="1" customHeight="1" spans="1:11">
      <c r="A2136" s="7">
        <f t="shared" si="33"/>
        <v>2134</v>
      </c>
      <c r="B2136" s="35"/>
      <c r="C2136" s="12"/>
      <c r="D2136" s="7" t="s">
        <v>5045</v>
      </c>
      <c r="E2136" s="7" t="s">
        <v>5047</v>
      </c>
      <c r="F2136" s="7" t="s">
        <v>5048</v>
      </c>
      <c r="G2136" s="7">
        <v>10</v>
      </c>
      <c r="H2136" s="7" t="s">
        <v>787</v>
      </c>
      <c r="I2136" s="7" t="s">
        <v>19</v>
      </c>
      <c r="J2136" s="7">
        <v>240</v>
      </c>
      <c r="K2136" s="7">
        <v>13703766732</v>
      </c>
    </row>
    <row r="2137" s="2" customFormat="1" customHeight="1" spans="1:11">
      <c r="A2137" s="7">
        <f t="shared" si="33"/>
        <v>2135</v>
      </c>
      <c r="B2137" s="35"/>
      <c r="C2137" s="12"/>
      <c r="D2137" s="7" t="s">
        <v>5045</v>
      </c>
      <c r="E2137" s="7" t="s">
        <v>4216</v>
      </c>
      <c r="F2137" s="7" t="s">
        <v>5049</v>
      </c>
      <c r="G2137" s="7">
        <v>3</v>
      </c>
      <c r="H2137" s="7" t="s">
        <v>3786</v>
      </c>
      <c r="I2137" s="7" t="s">
        <v>19</v>
      </c>
      <c r="J2137" s="7">
        <v>60</v>
      </c>
      <c r="K2137" s="7">
        <v>13849743023</v>
      </c>
    </row>
    <row r="2138" s="2" customFormat="1" customHeight="1" spans="1:11">
      <c r="A2138" s="7">
        <f t="shared" si="33"/>
        <v>2136</v>
      </c>
      <c r="B2138" s="35"/>
      <c r="C2138" s="12"/>
      <c r="D2138" s="7" t="s">
        <v>5045</v>
      </c>
      <c r="E2138" s="7" t="s">
        <v>5050</v>
      </c>
      <c r="F2138" s="7" t="s">
        <v>5051</v>
      </c>
      <c r="G2138" s="7">
        <v>5</v>
      </c>
      <c r="H2138" s="7" t="s">
        <v>787</v>
      </c>
      <c r="I2138" s="7" t="s">
        <v>19</v>
      </c>
      <c r="J2138" s="7">
        <v>210</v>
      </c>
      <c r="K2138" s="7">
        <v>13782977370</v>
      </c>
    </row>
    <row r="2139" s="2" customFormat="1" customHeight="1" spans="1:11">
      <c r="A2139" s="7">
        <f t="shared" si="33"/>
        <v>2137</v>
      </c>
      <c r="B2139" s="35"/>
      <c r="C2139" s="12"/>
      <c r="D2139" s="7" t="s">
        <v>5045</v>
      </c>
      <c r="E2139" s="7" t="s">
        <v>5050</v>
      </c>
      <c r="F2139" s="7" t="s">
        <v>5052</v>
      </c>
      <c r="G2139" s="7">
        <v>6</v>
      </c>
      <c r="H2139" s="7" t="s">
        <v>787</v>
      </c>
      <c r="I2139" s="7" t="s">
        <v>19</v>
      </c>
      <c r="J2139" s="7">
        <v>180</v>
      </c>
      <c r="K2139" s="7">
        <v>18639708032</v>
      </c>
    </row>
    <row r="2140" s="2" customFormat="1" customHeight="1" spans="1:11">
      <c r="A2140" s="7">
        <f t="shared" si="33"/>
        <v>2138</v>
      </c>
      <c r="B2140" s="35"/>
      <c r="C2140" s="12"/>
      <c r="D2140" s="7" t="s">
        <v>5045</v>
      </c>
      <c r="E2140" s="7" t="s">
        <v>5053</v>
      </c>
      <c r="F2140" s="7" t="s">
        <v>5054</v>
      </c>
      <c r="G2140" s="7">
        <v>1</v>
      </c>
      <c r="H2140" s="7" t="s">
        <v>3786</v>
      </c>
      <c r="I2140" s="7" t="s">
        <v>19</v>
      </c>
      <c r="J2140" s="7">
        <v>20</v>
      </c>
      <c r="K2140" s="7">
        <v>13949169239</v>
      </c>
    </row>
    <row r="2141" s="2" customFormat="1" customHeight="1" spans="1:11">
      <c r="A2141" s="7">
        <f t="shared" si="33"/>
        <v>2139</v>
      </c>
      <c r="B2141" s="35"/>
      <c r="C2141" s="12"/>
      <c r="D2141" s="7" t="s">
        <v>5045</v>
      </c>
      <c r="E2141" s="7" t="s">
        <v>5055</v>
      </c>
      <c r="F2141" s="7" t="s">
        <v>5056</v>
      </c>
      <c r="G2141" s="7">
        <v>1</v>
      </c>
      <c r="H2141" s="7" t="s">
        <v>5057</v>
      </c>
      <c r="I2141" s="19" t="s">
        <v>40</v>
      </c>
      <c r="J2141" s="7">
        <v>100</v>
      </c>
      <c r="K2141" s="7">
        <v>13603979923</v>
      </c>
    </row>
    <row r="2142" s="2" customFormat="1" customHeight="1" spans="1:11">
      <c r="A2142" s="7">
        <f t="shared" si="33"/>
        <v>2140</v>
      </c>
      <c r="B2142" s="35"/>
      <c r="C2142" s="12"/>
      <c r="D2142" s="7" t="s">
        <v>5045</v>
      </c>
      <c r="E2142" s="7" t="s">
        <v>5058</v>
      </c>
      <c r="F2142" s="7" t="s">
        <v>5059</v>
      </c>
      <c r="G2142" s="7">
        <v>1</v>
      </c>
      <c r="H2142" s="7" t="s">
        <v>787</v>
      </c>
      <c r="I2142" s="7" t="s">
        <v>19</v>
      </c>
      <c r="J2142" s="7">
        <v>20</v>
      </c>
      <c r="K2142" s="7">
        <v>17596977128</v>
      </c>
    </row>
    <row r="2143" s="2" customFormat="1" customHeight="1" spans="1:11">
      <c r="A2143" s="7">
        <f t="shared" si="33"/>
        <v>2141</v>
      </c>
      <c r="B2143" s="35"/>
      <c r="C2143" s="12"/>
      <c r="D2143" s="7" t="s">
        <v>5045</v>
      </c>
      <c r="E2143" s="7" t="s">
        <v>5060</v>
      </c>
      <c r="F2143" s="7" t="s">
        <v>5061</v>
      </c>
      <c r="G2143" s="7">
        <v>2</v>
      </c>
      <c r="H2143" s="7" t="s">
        <v>787</v>
      </c>
      <c r="I2143" s="7" t="s">
        <v>19</v>
      </c>
      <c r="J2143" s="7">
        <v>120</v>
      </c>
      <c r="K2143" s="7">
        <v>18537663661</v>
      </c>
    </row>
    <row r="2144" s="2" customFormat="1" customHeight="1" spans="1:11">
      <c r="A2144" s="7">
        <f t="shared" si="33"/>
        <v>2142</v>
      </c>
      <c r="B2144" s="35"/>
      <c r="C2144" s="12"/>
      <c r="D2144" s="7" t="s">
        <v>5045</v>
      </c>
      <c r="E2144" s="7" t="s">
        <v>5062</v>
      </c>
      <c r="F2144" s="7" t="s">
        <v>5063</v>
      </c>
      <c r="G2144" s="7">
        <v>1</v>
      </c>
      <c r="H2144" s="7" t="s">
        <v>3786</v>
      </c>
      <c r="I2144" s="7" t="s">
        <v>19</v>
      </c>
      <c r="J2144" s="7">
        <v>20</v>
      </c>
      <c r="K2144" s="7">
        <v>13137391802</v>
      </c>
    </row>
    <row r="2145" s="2" customFormat="1" customHeight="1" spans="1:11">
      <c r="A2145" s="7">
        <f t="shared" si="33"/>
        <v>2143</v>
      </c>
      <c r="B2145" s="35"/>
      <c r="C2145" s="12"/>
      <c r="D2145" s="7" t="s">
        <v>5064</v>
      </c>
      <c r="E2145" s="7" t="s">
        <v>5065</v>
      </c>
      <c r="F2145" s="7" t="s">
        <v>5066</v>
      </c>
      <c r="G2145" s="7">
        <v>3</v>
      </c>
      <c r="H2145" s="7" t="s">
        <v>491</v>
      </c>
      <c r="I2145" s="7" t="s">
        <v>19</v>
      </c>
      <c r="J2145" s="7">
        <v>90</v>
      </c>
      <c r="K2145" s="7">
        <v>13569772746</v>
      </c>
    </row>
    <row r="2146" s="2" customFormat="1" customHeight="1" spans="1:11">
      <c r="A2146" s="7">
        <f t="shared" si="33"/>
        <v>2144</v>
      </c>
      <c r="B2146" s="35"/>
      <c r="C2146" s="12"/>
      <c r="D2146" s="7" t="s">
        <v>5067</v>
      </c>
      <c r="E2146" s="7" t="s">
        <v>5068</v>
      </c>
      <c r="F2146" s="7" t="s">
        <v>5069</v>
      </c>
      <c r="G2146" s="7">
        <v>1</v>
      </c>
      <c r="H2146" s="7" t="s">
        <v>5070</v>
      </c>
      <c r="I2146" s="7" t="s">
        <v>19</v>
      </c>
      <c r="J2146" s="7">
        <v>15</v>
      </c>
      <c r="K2146" s="7">
        <v>13683768518</v>
      </c>
    </row>
    <row r="2147" s="2" customFormat="1" customHeight="1" spans="1:11">
      <c r="A2147" s="7">
        <f t="shared" si="33"/>
        <v>2145</v>
      </c>
      <c r="B2147" s="35"/>
      <c r="C2147" s="12"/>
      <c r="D2147" s="7" t="s">
        <v>5067</v>
      </c>
      <c r="E2147" s="7" t="s">
        <v>5071</v>
      </c>
      <c r="F2147" s="7" t="s">
        <v>5072</v>
      </c>
      <c r="G2147" s="7">
        <v>2</v>
      </c>
      <c r="H2147" s="7" t="s">
        <v>787</v>
      </c>
      <c r="I2147" s="7" t="s">
        <v>19</v>
      </c>
      <c r="J2147" s="7">
        <v>60</v>
      </c>
      <c r="K2147" s="7">
        <v>15290266230</v>
      </c>
    </row>
    <row r="2148" s="2" customFormat="1" customHeight="1" spans="1:11">
      <c r="A2148" s="7">
        <f t="shared" si="33"/>
        <v>2146</v>
      </c>
      <c r="B2148" s="35"/>
      <c r="C2148" s="12"/>
      <c r="D2148" s="7" t="s">
        <v>5067</v>
      </c>
      <c r="E2148" s="7" t="s">
        <v>3365</v>
      </c>
      <c r="F2148" s="7" t="s">
        <v>5073</v>
      </c>
      <c r="G2148" s="7">
        <v>1</v>
      </c>
      <c r="H2148" s="7" t="s">
        <v>5070</v>
      </c>
      <c r="I2148" s="7" t="s">
        <v>19</v>
      </c>
      <c r="J2148" s="7">
        <v>15</v>
      </c>
      <c r="K2148" s="7">
        <v>13837690452</v>
      </c>
    </row>
    <row r="2149" s="2" customFormat="1" customHeight="1" spans="1:11">
      <c r="A2149" s="7">
        <f t="shared" si="33"/>
        <v>2147</v>
      </c>
      <c r="B2149" s="35"/>
      <c r="C2149" s="12"/>
      <c r="D2149" s="7" t="s">
        <v>5067</v>
      </c>
      <c r="E2149" s="7" t="s">
        <v>5074</v>
      </c>
      <c r="F2149" s="7" t="s">
        <v>5075</v>
      </c>
      <c r="G2149" s="7">
        <v>1</v>
      </c>
      <c r="H2149" s="7" t="s">
        <v>5070</v>
      </c>
      <c r="I2149" s="7" t="s">
        <v>19</v>
      </c>
      <c r="J2149" s="7">
        <v>15</v>
      </c>
      <c r="K2149" s="7">
        <v>18637660708</v>
      </c>
    </row>
    <row r="2150" s="2" customFormat="1" customHeight="1" spans="1:11">
      <c r="A2150" s="7">
        <f t="shared" si="33"/>
        <v>2148</v>
      </c>
      <c r="B2150" s="35"/>
      <c r="C2150" s="12"/>
      <c r="D2150" s="7" t="s">
        <v>5067</v>
      </c>
      <c r="E2150" s="7" t="s">
        <v>5058</v>
      </c>
      <c r="F2150" s="7" t="s">
        <v>5076</v>
      </c>
      <c r="G2150" s="7">
        <v>1</v>
      </c>
      <c r="H2150" s="7" t="s">
        <v>787</v>
      </c>
      <c r="I2150" s="7" t="s">
        <v>19</v>
      </c>
      <c r="J2150" s="7">
        <v>30</v>
      </c>
      <c r="K2150" s="7">
        <v>13323978136</v>
      </c>
    </row>
    <row r="2151" s="2" customFormat="1" customHeight="1" spans="1:11">
      <c r="A2151" s="7">
        <f t="shared" si="33"/>
        <v>2149</v>
      </c>
      <c r="B2151" s="35"/>
      <c r="C2151" s="12"/>
      <c r="D2151" s="7" t="s">
        <v>5067</v>
      </c>
      <c r="E2151" s="7" t="s">
        <v>5077</v>
      </c>
      <c r="F2151" s="7" t="s">
        <v>5078</v>
      </c>
      <c r="G2151" s="7">
        <v>1</v>
      </c>
      <c r="H2151" s="7" t="s">
        <v>74</v>
      </c>
      <c r="I2151" s="7" t="s">
        <v>40</v>
      </c>
      <c r="J2151" s="7">
        <v>120</v>
      </c>
      <c r="K2151" s="7">
        <v>13419987110</v>
      </c>
    </row>
    <row r="2152" s="2" customFormat="1" customHeight="1" spans="1:11">
      <c r="A2152" s="7">
        <f t="shared" si="33"/>
        <v>2150</v>
      </c>
      <c r="B2152" s="35"/>
      <c r="C2152" s="12"/>
      <c r="D2152" s="7" t="s">
        <v>5067</v>
      </c>
      <c r="E2152" s="7" t="s">
        <v>5079</v>
      </c>
      <c r="F2152" s="7" t="s">
        <v>5080</v>
      </c>
      <c r="G2152" s="7">
        <v>6</v>
      </c>
      <c r="H2152" s="7" t="s">
        <v>5081</v>
      </c>
      <c r="I2152" s="7" t="s">
        <v>19</v>
      </c>
      <c r="J2152" s="7">
        <v>180</v>
      </c>
      <c r="K2152" s="7">
        <v>13633976048</v>
      </c>
    </row>
    <row r="2153" s="2" customFormat="1" customHeight="1" spans="1:11">
      <c r="A2153" s="7">
        <f t="shared" si="33"/>
        <v>2151</v>
      </c>
      <c r="B2153" s="35"/>
      <c r="C2153" s="12"/>
      <c r="D2153" s="7" t="s">
        <v>5067</v>
      </c>
      <c r="E2153" s="7" t="s">
        <v>5082</v>
      </c>
      <c r="F2153" s="7" t="s">
        <v>5083</v>
      </c>
      <c r="G2153" s="7">
        <v>6</v>
      </c>
      <c r="H2153" s="7" t="s">
        <v>787</v>
      </c>
      <c r="I2153" s="7" t="s">
        <v>19</v>
      </c>
      <c r="J2153" s="7">
        <v>180</v>
      </c>
      <c r="K2153" s="7">
        <v>13693977899</v>
      </c>
    </row>
    <row r="2154" s="2" customFormat="1" customHeight="1" spans="1:11">
      <c r="A2154" s="7">
        <f t="shared" si="33"/>
        <v>2152</v>
      </c>
      <c r="B2154" s="35"/>
      <c r="C2154" s="12"/>
      <c r="D2154" s="7" t="s">
        <v>5084</v>
      </c>
      <c r="E2154" s="7" t="s">
        <v>5085</v>
      </c>
      <c r="F2154" s="7" t="s">
        <v>5086</v>
      </c>
      <c r="G2154" s="7">
        <v>3</v>
      </c>
      <c r="H2154" s="7" t="s">
        <v>5087</v>
      </c>
      <c r="I2154" s="7" t="s">
        <v>19</v>
      </c>
      <c r="J2154" s="7">
        <v>165</v>
      </c>
      <c r="K2154" s="7">
        <v>13683768432</v>
      </c>
    </row>
    <row r="2155" s="2" customFormat="1" customHeight="1" spans="1:11">
      <c r="A2155" s="7">
        <f t="shared" si="33"/>
        <v>2153</v>
      </c>
      <c r="B2155" s="35"/>
      <c r="C2155" s="12"/>
      <c r="D2155" s="7" t="s">
        <v>5088</v>
      </c>
      <c r="E2155" s="7" t="s">
        <v>5089</v>
      </c>
      <c r="F2155" s="7" t="s">
        <v>5090</v>
      </c>
      <c r="G2155" s="7">
        <v>3</v>
      </c>
      <c r="H2155" s="7" t="s">
        <v>787</v>
      </c>
      <c r="I2155" s="7" t="s">
        <v>19</v>
      </c>
      <c r="J2155" s="7">
        <v>90</v>
      </c>
      <c r="K2155" s="7">
        <v>13303974866</v>
      </c>
    </row>
    <row r="2156" s="2" customFormat="1" customHeight="1" spans="1:11">
      <c r="A2156" s="7">
        <f t="shared" si="33"/>
        <v>2154</v>
      </c>
      <c r="B2156" s="35"/>
      <c r="C2156" s="12"/>
      <c r="D2156" s="7" t="s">
        <v>2253</v>
      </c>
      <c r="E2156" s="7" t="s">
        <v>5091</v>
      </c>
      <c r="F2156" s="7" t="s">
        <v>5092</v>
      </c>
      <c r="G2156" s="7">
        <v>6</v>
      </c>
      <c r="H2156" s="7" t="s">
        <v>787</v>
      </c>
      <c r="I2156" s="7" t="s">
        <v>19</v>
      </c>
      <c r="J2156" s="7">
        <v>180</v>
      </c>
      <c r="K2156" s="7">
        <v>13903977379</v>
      </c>
    </row>
    <row r="2157" s="2" customFormat="1" customHeight="1" spans="1:11">
      <c r="A2157" s="7">
        <f t="shared" si="33"/>
        <v>2155</v>
      </c>
      <c r="B2157" s="35"/>
      <c r="C2157" s="12"/>
      <c r="D2157" s="7" t="s">
        <v>2253</v>
      </c>
      <c r="E2157" s="7" t="s">
        <v>3956</v>
      </c>
      <c r="F2157" s="7" t="s">
        <v>5093</v>
      </c>
      <c r="G2157" s="7">
        <v>1</v>
      </c>
      <c r="H2157" s="7" t="s">
        <v>3786</v>
      </c>
      <c r="I2157" s="7" t="s">
        <v>19</v>
      </c>
      <c r="J2157" s="7">
        <v>20</v>
      </c>
      <c r="K2157" s="7">
        <v>13839713755</v>
      </c>
    </row>
    <row r="2158" s="2" customFormat="1" customHeight="1" spans="1:11">
      <c r="A2158" s="7">
        <f t="shared" si="33"/>
        <v>2156</v>
      </c>
      <c r="B2158" s="35"/>
      <c r="C2158" s="12"/>
      <c r="D2158" s="7" t="s">
        <v>2253</v>
      </c>
      <c r="E2158" s="7" t="s">
        <v>5094</v>
      </c>
      <c r="F2158" s="7" t="s">
        <v>5095</v>
      </c>
      <c r="G2158" s="7">
        <v>1</v>
      </c>
      <c r="H2158" s="7" t="s">
        <v>3786</v>
      </c>
      <c r="I2158" s="7" t="s">
        <v>19</v>
      </c>
      <c r="J2158" s="7">
        <v>20</v>
      </c>
      <c r="K2158" s="7">
        <v>13673459974</v>
      </c>
    </row>
    <row r="2159" s="2" customFormat="1" customHeight="1" spans="1:11">
      <c r="A2159" s="7">
        <f t="shared" si="33"/>
        <v>2157</v>
      </c>
      <c r="B2159" s="35"/>
      <c r="C2159" s="12"/>
      <c r="D2159" s="7" t="s">
        <v>5096</v>
      </c>
      <c r="E2159" s="7" t="s">
        <v>5097</v>
      </c>
      <c r="F2159" s="7" t="s">
        <v>5098</v>
      </c>
      <c r="G2159" s="7">
        <v>3</v>
      </c>
      <c r="H2159" s="7" t="s">
        <v>579</v>
      </c>
      <c r="I2159" s="7" t="s">
        <v>19</v>
      </c>
      <c r="J2159" s="7">
        <v>45</v>
      </c>
      <c r="K2159" s="7">
        <v>15303762222</v>
      </c>
    </row>
    <row r="2160" s="2" customFormat="1" customHeight="1" spans="1:11">
      <c r="A2160" s="7">
        <f t="shared" si="33"/>
        <v>2158</v>
      </c>
      <c r="B2160" s="35"/>
      <c r="C2160" s="12"/>
      <c r="D2160" s="7" t="s">
        <v>5099</v>
      </c>
      <c r="E2160" s="7" t="s">
        <v>5100</v>
      </c>
      <c r="F2160" s="7" t="s">
        <v>5101</v>
      </c>
      <c r="G2160" s="7">
        <v>4</v>
      </c>
      <c r="H2160" s="7" t="s">
        <v>787</v>
      </c>
      <c r="I2160" s="7" t="s">
        <v>19</v>
      </c>
      <c r="J2160" s="7">
        <v>120</v>
      </c>
      <c r="K2160" s="7">
        <v>18238288733</v>
      </c>
    </row>
    <row r="2161" s="2" customFormat="1" customHeight="1" spans="1:11">
      <c r="A2161" s="7">
        <f t="shared" si="33"/>
        <v>2159</v>
      </c>
      <c r="B2161" s="35"/>
      <c r="C2161" s="12"/>
      <c r="D2161" s="7" t="s">
        <v>5099</v>
      </c>
      <c r="E2161" s="7" t="s">
        <v>5099</v>
      </c>
      <c r="F2161" s="7" t="s">
        <v>5102</v>
      </c>
      <c r="G2161" s="7">
        <v>2</v>
      </c>
      <c r="H2161" s="7" t="s">
        <v>3786</v>
      </c>
      <c r="I2161" s="7" t="s">
        <v>19</v>
      </c>
      <c r="J2161" s="7">
        <v>40</v>
      </c>
      <c r="K2161" s="7">
        <v>15294734818</v>
      </c>
    </row>
    <row r="2162" s="2" customFormat="1" customHeight="1" spans="1:11">
      <c r="A2162" s="7">
        <f t="shared" si="33"/>
        <v>2160</v>
      </c>
      <c r="B2162" s="35"/>
      <c r="C2162" s="12"/>
      <c r="D2162" s="7" t="s">
        <v>5099</v>
      </c>
      <c r="E2162" s="7" t="s">
        <v>5103</v>
      </c>
      <c r="F2162" s="7" t="s">
        <v>5104</v>
      </c>
      <c r="G2162" s="7">
        <v>3</v>
      </c>
      <c r="H2162" s="7" t="s">
        <v>3786</v>
      </c>
      <c r="I2162" s="7" t="s">
        <v>19</v>
      </c>
      <c r="J2162" s="7">
        <v>64</v>
      </c>
      <c r="K2162" s="7">
        <v>18338575618</v>
      </c>
    </row>
    <row r="2163" s="2" customFormat="1" customHeight="1" spans="1:11">
      <c r="A2163" s="7">
        <f t="shared" si="33"/>
        <v>2161</v>
      </c>
      <c r="B2163" s="35"/>
      <c r="C2163" s="12"/>
      <c r="D2163" s="7" t="s">
        <v>5099</v>
      </c>
      <c r="E2163" s="7" t="s">
        <v>5105</v>
      </c>
      <c r="F2163" s="7" t="s">
        <v>5106</v>
      </c>
      <c r="G2163" s="7">
        <v>1</v>
      </c>
      <c r="H2163" s="7" t="s">
        <v>509</v>
      </c>
      <c r="I2163" s="19" t="s">
        <v>40</v>
      </c>
      <c r="J2163" s="7">
        <v>300</v>
      </c>
      <c r="K2163" s="7">
        <v>13462028666</v>
      </c>
    </row>
    <row r="2164" s="2" customFormat="1" customHeight="1" spans="1:11">
      <c r="A2164" s="7">
        <f t="shared" si="33"/>
        <v>2162</v>
      </c>
      <c r="B2164" s="35"/>
      <c r="C2164" s="12"/>
      <c r="D2164" s="7" t="s">
        <v>5088</v>
      </c>
      <c r="E2164" s="7" t="s">
        <v>5089</v>
      </c>
      <c r="F2164" s="7" t="s">
        <v>5107</v>
      </c>
      <c r="G2164" s="7">
        <v>3</v>
      </c>
      <c r="H2164" s="7" t="s">
        <v>737</v>
      </c>
      <c r="I2164" s="7" t="s">
        <v>19</v>
      </c>
      <c r="J2164" s="7">
        <v>63</v>
      </c>
      <c r="K2164" s="7">
        <v>13303974866</v>
      </c>
    </row>
    <row r="2165" s="2" customFormat="1" customHeight="1" spans="1:11">
      <c r="A2165" s="7">
        <f t="shared" si="33"/>
        <v>2163</v>
      </c>
      <c r="B2165" s="35"/>
      <c r="C2165" s="12"/>
      <c r="D2165" s="7" t="s">
        <v>5108</v>
      </c>
      <c r="E2165" s="7" t="s">
        <v>5109</v>
      </c>
      <c r="F2165" s="7" t="s">
        <v>5110</v>
      </c>
      <c r="G2165" s="7">
        <v>3</v>
      </c>
      <c r="H2165" s="7" t="s">
        <v>491</v>
      </c>
      <c r="I2165" s="7" t="s">
        <v>19</v>
      </c>
      <c r="J2165" s="7">
        <v>90</v>
      </c>
      <c r="K2165" s="7">
        <v>15290278885</v>
      </c>
    </row>
    <row r="2166" s="2" customFormat="1" customHeight="1" spans="1:11">
      <c r="A2166" s="7">
        <f t="shared" si="33"/>
        <v>2164</v>
      </c>
      <c r="B2166" s="35"/>
      <c r="C2166" s="12"/>
      <c r="D2166" s="7" t="s">
        <v>5108</v>
      </c>
      <c r="E2166" s="7" t="s">
        <v>5111</v>
      </c>
      <c r="F2166" s="7" t="s">
        <v>5112</v>
      </c>
      <c r="G2166" s="7">
        <v>3</v>
      </c>
      <c r="H2166" s="7" t="s">
        <v>3786</v>
      </c>
      <c r="I2166" s="7" t="s">
        <v>19</v>
      </c>
      <c r="J2166" s="7">
        <v>66</v>
      </c>
      <c r="K2166" s="7">
        <v>15290278885</v>
      </c>
    </row>
    <row r="2167" s="2" customFormat="1" customHeight="1" spans="1:11">
      <c r="A2167" s="7">
        <f t="shared" si="33"/>
        <v>2165</v>
      </c>
      <c r="B2167" s="35"/>
      <c r="C2167" s="12"/>
      <c r="D2167" s="7" t="s">
        <v>5113</v>
      </c>
      <c r="E2167" s="7" t="s">
        <v>5114</v>
      </c>
      <c r="F2167" s="7" t="s">
        <v>5115</v>
      </c>
      <c r="G2167" s="7">
        <v>4</v>
      </c>
      <c r="H2167" s="7" t="s">
        <v>787</v>
      </c>
      <c r="I2167" s="7" t="s">
        <v>19</v>
      </c>
      <c r="J2167" s="7">
        <v>120</v>
      </c>
      <c r="K2167" s="7">
        <v>13203718833</v>
      </c>
    </row>
    <row r="2168" s="2" customFormat="1" customHeight="1" spans="1:11">
      <c r="A2168" s="7">
        <f t="shared" si="33"/>
        <v>2166</v>
      </c>
      <c r="B2168" s="35"/>
      <c r="C2168" s="12"/>
      <c r="D2168" s="7" t="s">
        <v>5116</v>
      </c>
      <c r="E2168" s="7" t="s">
        <v>5117</v>
      </c>
      <c r="F2168" s="7" t="s">
        <v>5118</v>
      </c>
      <c r="G2168" s="7">
        <v>1</v>
      </c>
      <c r="H2168" s="7" t="s">
        <v>3786</v>
      </c>
      <c r="I2168" s="7" t="s">
        <v>19</v>
      </c>
      <c r="J2168" s="7">
        <v>20</v>
      </c>
      <c r="K2168" s="7">
        <v>15083472403</v>
      </c>
    </row>
    <row r="2169" s="2" customFormat="1" customHeight="1" spans="1:11">
      <c r="A2169" s="7">
        <f t="shared" si="33"/>
        <v>2167</v>
      </c>
      <c r="B2169" s="35"/>
      <c r="C2169" s="12"/>
      <c r="D2169" s="7" t="s">
        <v>5116</v>
      </c>
      <c r="E2169" s="7" t="s">
        <v>5119</v>
      </c>
      <c r="F2169" s="7" t="s">
        <v>5120</v>
      </c>
      <c r="G2169" s="7">
        <v>1</v>
      </c>
      <c r="H2169" s="7" t="s">
        <v>5087</v>
      </c>
      <c r="I2169" s="7" t="s">
        <v>19</v>
      </c>
      <c r="J2169" s="7">
        <v>55</v>
      </c>
      <c r="K2169" s="7">
        <v>13839759369</v>
      </c>
    </row>
    <row r="2170" s="2" customFormat="1" customHeight="1" spans="1:11">
      <c r="A2170" s="7">
        <f t="shared" si="33"/>
        <v>2168</v>
      </c>
      <c r="B2170" s="35"/>
      <c r="C2170" s="12"/>
      <c r="D2170" s="7" t="s">
        <v>5121</v>
      </c>
      <c r="E2170" s="7" t="s">
        <v>5122</v>
      </c>
      <c r="F2170" s="7" t="s">
        <v>5123</v>
      </c>
      <c r="G2170" s="7">
        <v>3</v>
      </c>
      <c r="H2170" s="7" t="s">
        <v>787</v>
      </c>
      <c r="I2170" s="7" t="s">
        <v>19</v>
      </c>
      <c r="J2170" s="7">
        <v>90</v>
      </c>
      <c r="K2170" s="7">
        <v>15713762512</v>
      </c>
    </row>
    <row r="2171" s="2" customFormat="1" customHeight="1" spans="1:11">
      <c r="A2171" s="7">
        <f t="shared" si="33"/>
        <v>2169</v>
      </c>
      <c r="B2171" s="35"/>
      <c r="C2171" s="12"/>
      <c r="D2171" s="7" t="s">
        <v>5124</v>
      </c>
      <c r="E2171" s="7" t="s">
        <v>5125</v>
      </c>
      <c r="F2171" s="7" t="s">
        <v>5126</v>
      </c>
      <c r="G2171" s="7">
        <v>3</v>
      </c>
      <c r="H2171" s="7" t="s">
        <v>5127</v>
      </c>
      <c r="I2171" s="7" t="s">
        <v>40</v>
      </c>
      <c r="J2171" s="7">
        <v>150</v>
      </c>
      <c r="K2171" s="7">
        <v>13937658021</v>
      </c>
    </row>
    <row r="2172" s="2" customFormat="1" customHeight="1" spans="1:11">
      <c r="A2172" s="7">
        <f t="shared" si="33"/>
        <v>2170</v>
      </c>
      <c r="B2172" s="35"/>
      <c r="C2172" s="12"/>
      <c r="D2172" s="7" t="s">
        <v>5124</v>
      </c>
      <c r="E2172" s="7" t="s">
        <v>4844</v>
      </c>
      <c r="F2172" s="7" t="s">
        <v>5128</v>
      </c>
      <c r="G2172" s="7">
        <v>5</v>
      </c>
      <c r="H2172" s="7" t="s">
        <v>787</v>
      </c>
      <c r="I2172" s="7" t="s">
        <v>19</v>
      </c>
      <c r="J2172" s="7">
        <v>150</v>
      </c>
      <c r="K2172" s="7">
        <v>13839706788</v>
      </c>
    </row>
    <row r="2173" s="2" customFormat="1" customHeight="1" spans="1:11">
      <c r="A2173" s="7">
        <f t="shared" si="33"/>
        <v>2171</v>
      </c>
      <c r="B2173" s="35"/>
      <c r="C2173" s="12"/>
      <c r="D2173" s="7" t="s">
        <v>5124</v>
      </c>
      <c r="E2173" s="7" t="s">
        <v>2566</v>
      </c>
      <c r="F2173" s="7" t="s">
        <v>5129</v>
      </c>
      <c r="G2173" s="7">
        <v>1</v>
      </c>
      <c r="H2173" s="7" t="s">
        <v>5070</v>
      </c>
      <c r="I2173" s="7" t="s">
        <v>19</v>
      </c>
      <c r="J2173" s="7">
        <v>15</v>
      </c>
      <c r="K2173" s="7">
        <v>15978578739</v>
      </c>
    </row>
    <row r="2174" s="2" customFormat="1" customHeight="1" spans="1:11">
      <c r="A2174" s="7">
        <f t="shared" si="33"/>
        <v>2172</v>
      </c>
      <c r="B2174" s="35"/>
      <c r="C2174" s="12"/>
      <c r="D2174" s="7" t="s">
        <v>5124</v>
      </c>
      <c r="E2174" s="7" t="s">
        <v>5130</v>
      </c>
      <c r="F2174" s="7" t="s">
        <v>5131</v>
      </c>
      <c r="G2174" s="7">
        <v>8</v>
      </c>
      <c r="H2174" s="7" t="s">
        <v>737</v>
      </c>
      <c r="I2174" s="7" t="s">
        <v>19</v>
      </c>
      <c r="J2174" s="7">
        <v>213</v>
      </c>
      <c r="K2174" s="7">
        <v>13569754485</v>
      </c>
    </row>
    <row r="2175" s="2" customFormat="1" customHeight="1" spans="1:11">
      <c r="A2175" s="7">
        <f t="shared" si="33"/>
        <v>2173</v>
      </c>
      <c r="B2175" s="35"/>
      <c r="C2175" s="12"/>
      <c r="D2175" s="7" t="s">
        <v>5132</v>
      </c>
      <c r="E2175" s="7" t="s">
        <v>5133</v>
      </c>
      <c r="F2175" s="7" t="s">
        <v>5134</v>
      </c>
      <c r="G2175" s="7">
        <v>1</v>
      </c>
      <c r="H2175" s="7" t="s">
        <v>5135</v>
      </c>
      <c r="I2175" s="7" t="s">
        <v>19</v>
      </c>
      <c r="J2175" s="7">
        <v>10</v>
      </c>
      <c r="K2175" s="7">
        <v>13608477222</v>
      </c>
    </row>
    <row r="2176" s="2" customFormat="1" customHeight="1" spans="1:11">
      <c r="A2176" s="7">
        <f t="shared" si="33"/>
        <v>2174</v>
      </c>
      <c r="B2176" s="35"/>
      <c r="C2176" s="12"/>
      <c r="D2176" s="7" t="s">
        <v>5136</v>
      </c>
      <c r="E2176" s="7" t="s">
        <v>5137</v>
      </c>
      <c r="F2176" s="7" t="s">
        <v>5138</v>
      </c>
      <c r="G2176" s="7">
        <v>1</v>
      </c>
      <c r="H2176" s="7" t="s">
        <v>74</v>
      </c>
      <c r="I2176" s="19" t="s">
        <v>40</v>
      </c>
      <c r="J2176" s="7">
        <v>120</v>
      </c>
      <c r="K2176" s="7">
        <v>13462026302</v>
      </c>
    </row>
    <row r="2177" s="2" customFormat="1" customHeight="1" spans="1:11">
      <c r="A2177" s="7">
        <f t="shared" si="33"/>
        <v>2175</v>
      </c>
      <c r="B2177" s="35"/>
      <c r="C2177" s="12"/>
      <c r="D2177" s="7" t="s">
        <v>5139</v>
      </c>
      <c r="E2177" s="7" t="s">
        <v>5140</v>
      </c>
      <c r="F2177" s="7" t="s">
        <v>5141</v>
      </c>
      <c r="G2177" s="7">
        <v>1</v>
      </c>
      <c r="H2177" s="7" t="s">
        <v>74</v>
      </c>
      <c r="I2177" s="7" t="s">
        <v>40</v>
      </c>
      <c r="J2177" s="7">
        <v>120</v>
      </c>
      <c r="K2177" s="7">
        <v>18367315100</v>
      </c>
    </row>
    <row r="2178" s="2" customFormat="1" customHeight="1" spans="1:11">
      <c r="A2178" s="7">
        <f t="shared" si="33"/>
        <v>2176</v>
      </c>
      <c r="B2178" s="35"/>
      <c r="C2178" s="12"/>
      <c r="D2178" s="7" t="s">
        <v>5139</v>
      </c>
      <c r="E2178" s="7" t="s">
        <v>5142</v>
      </c>
      <c r="F2178" s="7" t="s">
        <v>5143</v>
      </c>
      <c r="G2178" s="7">
        <v>3</v>
      </c>
      <c r="H2178" s="7" t="s">
        <v>3786</v>
      </c>
      <c r="I2178" s="7" t="s">
        <v>19</v>
      </c>
      <c r="J2178" s="7">
        <v>60</v>
      </c>
      <c r="K2178" s="7">
        <v>18603978666</v>
      </c>
    </row>
    <row r="2179" s="2" customFormat="1" customHeight="1" spans="1:11">
      <c r="A2179" s="7">
        <f t="shared" ref="A2179:A2242" si="34">ROW()-2</f>
        <v>2177</v>
      </c>
      <c r="B2179" s="35"/>
      <c r="C2179" s="12"/>
      <c r="D2179" s="7" t="s">
        <v>5139</v>
      </c>
      <c r="E2179" s="7" t="s">
        <v>5144</v>
      </c>
      <c r="F2179" s="7" t="s">
        <v>5145</v>
      </c>
      <c r="G2179" s="7">
        <v>2</v>
      </c>
      <c r="H2179" s="7" t="s">
        <v>3786</v>
      </c>
      <c r="I2179" s="7" t="s">
        <v>19</v>
      </c>
      <c r="J2179" s="7">
        <v>40</v>
      </c>
      <c r="K2179" s="7">
        <v>17629968789</v>
      </c>
    </row>
    <row r="2180" s="2" customFormat="1" customHeight="1" spans="1:11">
      <c r="A2180" s="7">
        <f t="shared" si="34"/>
        <v>2178</v>
      </c>
      <c r="B2180" s="35"/>
      <c r="C2180" s="12"/>
      <c r="D2180" s="7" t="s">
        <v>5139</v>
      </c>
      <c r="E2180" s="7" t="s">
        <v>5144</v>
      </c>
      <c r="F2180" s="7" t="s">
        <v>5146</v>
      </c>
      <c r="G2180" s="7">
        <v>1</v>
      </c>
      <c r="H2180" s="7" t="s">
        <v>5070</v>
      </c>
      <c r="I2180" s="7" t="s">
        <v>19</v>
      </c>
      <c r="J2180" s="7">
        <v>15</v>
      </c>
      <c r="K2180" s="7">
        <v>13625292415</v>
      </c>
    </row>
    <row r="2181" s="2" customFormat="1" customHeight="1" spans="1:11">
      <c r="A2181" s="7">
        <f t="shared" si="34"/>
        <v>2179</v>
      </c>
      <c r="B2181" s="35"/>
      <c r="C2181" s="12"/>
      <c r="D2181" s="7" t="s">
        <v>5147</v>
      </c>
      <c r="E2181" s="7" t="s">
        <v>5148</v>
      </c>
      <c r="F2181" s="7" t="s">
        <v>5149</v>
      </c>
      <c r="G2181" s="7">
        <v>2</v>
      </c>
      <c r="H2181" s="7" t="s">
        <v>787</v>
      </c>
      <c r="I2181" s="7" t="s">
        <v>19</v>
      </c>
      <c r="J2181" s="7">
        <v>40</v>
      </c>
      <c r="K2181" s="7">
        <v>15837669663</v>
      </c>
    </row>
    <row r="2182" s="2" customFormat="1" customHeight="1" spans="1:11">
      <c r="A2182" s="7">
        <f t="shared" si="34"/>
        <v>2180</v>
      </c>
      <c r="B2182" s="35"/>
      <c r="C2182" s="12"/>
      <c r="D2182" s="7" t="s">
        <v>5150</v>
      </c>
      <c r="E2182" s="7" t="s">
        <v>5151</v>
      </c>
      <c r="F2182" s="7" t="s">
        <v>5152</v>
      </c>
      <c r="G2182" s="7">
        <v>3</v>
      </c>
      <c r="H2182" s="7" t="s">
        <v>787</v>
      </c>
      <c r="I2182" s="7" t="s">
        <v>19</v>
      </c>
      <c r="J2182" s="7">
        <v>90</v>
      </c>
      <c r="K2182" s="7">
        <v>17629997826</v>
      </c>
    </row>
    <row r="2183" s="2" customFormat="1" customHeight="1" spans="1:11">
      <c r="A2183" s="7">
        <f t="shared" si="34"/>
        <v>2181</v>
      </c>
      <c r="B2183" s="35"/>
      <c r="C2183" s="12"/>
      <c r="D2183" s="7" t="s">
        <v>5150</v>
      </c>
      <c r="E2183" s="7" t="s">
        <v>5153</v>
      </c>
      <c r="F2183" s="7" t="s">
        <v>5154</v>
      </c>
      <c r="G2183" s="7">
        <v>1</v>
      </c>
      <c r="H2183" s="7" t="s">
        <v>3786</v>
      </c>
      <c r="I2183" s="7" t="s">
        <v>19</v>
      </c>
      <c r="J2183" s="7">
        <v>22</v>
      </c>
      <c r="K2183" s="7">
        <v>15956825588</v>
      </c>
    </row>
    <row r="2184" s="2" customFormat="1" customHeight="1" spans="1:11">
      <c r="A2184" s="7">
        <f t="shared" si="34"/>
        <v>2182</v>
      </c>
      <c r="B2184" s="35"/>
      <c r="C2184" s="12"/>
      <c r="D2184" s="7" t="s">
        <v>5150</v>
      </c>
      <c r="E2184" s="7" t="s">
        <v>5155</v>
      </c>
      <c r="F2184" s="7" t="s">
        <v>5156</v>
      </c>
      <c r="G2184" s="7">
        <v>2</v>
      </c>
      <c r="H2184" s="7" t="s">
        <v>3786</v>
      </c>
      <c r="I2184" s="7" t="s">
        <v>19</v>
      </c>
      <c r="J2184" s="7">
        <v>40</v>
      </c>
      <c r="K2184" s="7">
        <v>13569726970</v>
      </c>
    </row>
    <row r="2185" s="2" customFormat="1" customHeight="1" spans="1:11">
      <c r="A2185" s="7">
        <f t="shared" si="34"/>
        <v>2183</v>
      </c>
      <c r="B2185" s="35"/>
      <c r="C2185" s="12"/>
      <c r="D2185" s="7" t="s">
        <v>5150</v>
      </c>
      <c r="E2185" s="7" t="s">
        <v>5157</v>
      </c>
      <c r="F2185" s="7" t="s">
        <v>5158</v>
      </c>
      <c r="G2185" s="7">
        <v>3</v>
      </c>
      <c r="H2185" s="7" t="s">
        <v>3786</v>
      </c>
      <c r="I2185" s="7" t="s">
        <v>19</v>
      </c>
      <c r="J2185" s="7">
        <v>60</v>
      </c>
      <c r="K2185" s="7">
        <v>13949199518</v>
      </c>
    </row>
    <row r="2186" s="2" customFormat="1" customHeight="1" spans="1:11">
      <c r="A2186" s="7">
        <f t="shared" si="34"/>
        <v>2184</v>
      </c>
      <c r="B2186" s="35"/>
      <c r="C2186" s="12"/>
      <c r="D2186" s="7" t="s">
        <v>5150</v>
      </c>
      <c r="E2186" s="7" t="s">
        <v>347</v>
      </c>
      <c r="F2186" s="7" t="s">
        <v>5159</v>
      </c>
      <c r="G2186" s="7">
        <v>7</v>
      </c>
      <c r="H2186" s="7" t="s">
        <v>5160</v>
      </c>
      <c r="I2186" s="7" t="s">
        <v>19</v>
      </c>
      <c r="J2186" s="7">
        <v>140</v>
      </c>
      <c r="K2186" s="7">
        <v>13837668336</v>
      </c>
    </row>
    <row r="2187" s="2" customFormat="1" customHeight="1" spans="1:11">
      <c r="A2187" s="7">
        <f t="shared" si="34"/>
        <v>2185</v>
      </c>
      <c r="B2187" s="35"/>
      <c r="C2187" s="12"/>
      <c r="D2187" s="7" t="s">
        <v>5161</v>
      </c>
      <c r="E2187" s="7" t="s">
        <v>5162</v>
      </c>
      <c r="F2187" s="7" t="s">
        <v>5163</v>
      </c>
      <c r="G2187" s="7">
        <v>1</v>
      </c>
      <c r="H2187" s="7" t="s">
        <v>667</v>
      </c>
      <c r="I2187" s="7" t="s">
        <v>158</v>
      </c>
      <c r="J2187" s="7">
        <v>30</v>
      </c>
      <c r="K2187" s="7">
        <v>13283973608</v>
      </c>
    </row>
    <row r="2188" s="2" customFormat="1" customHeight="1" spans="1:11">
      <c r="A2188" s="7">
        <f t="shared" si="34"/>
        <v>2186</v>
      </c>
      <c r="B2188" s="35"/>
      <c r="C2188" s="12"/>
      <c r="D2188" s="7" t="s">
        <v>5161</v>
      </c>
      <c r="E2188" s="7" t="s">
        <v>5164</v>
      </c>
      <c r="F2188" s="7" t="s">
        <v>5165</v>
      </c>
      <c r="G2188" s="7">
        <v>2</v>
      </c>
      <c r="H2188" s="7" t="s">
        <v>5160</v>
      </c>
      <c r="I2188" s="7" t="s">
        <v>19</v>
      </c>
      <c r="J2188" s="7">
        <v>25</v>
      </c>
      <c r="K2188" s="7">
        <v>13507612795</v>
      </c>
    </row>
    <row r="2189" s="2" customFormat="1" customHeight="1" spans="1:11">
      <c r="A2189" s="7">
        <f t="shared" si="34"/>
        <v>2187</v>
      </c>
      <c r="B2189" s="35"/>
      <c r="C2189" s="12"/>
      <c r="D2189" s="7" t="s">
        <v>5161</v>
      </c>
      <c r="E2189" s="7" t="s">
        <v>5079</v>
      </c>
      <c r="F2189" s="7" t="s">
        <v>5166</v>
      </c>
      <c r="G2189" s="7">
        <v>6</v>
      </c>
      <c r="H2189" s="7" t="s">
        <v>491</v>
      </c>
      <c r="I2189" s="7" t="s">
        <v>19</v>
      </c>
      <c r="J2189" s="7">
        <v>180</v>
      </c>
      <c r="K2189" s="7">
        <v>13839760927</v>
      </c>
    </row>
    <row r="2190" s="2" customFormat="1" customHeight="1" spans="1:11">
      <c r="A2190" s="7">
        <f t="shared" si="34"/>
        <v>2188</v>
      </c>
      <c r="B2190" s="35"/>
      <c r="C2190" s="12"/>
      <c r="D2190" s="7" t="s">
        <v>5161</v>
      </c>
      <c r="E2190" s="7" t="s">
        <v>5079</v>
      </c>
      <c r="F2190" s="7" t="s">
        <v>5167</v>
      </c>
      <c r="G2190" s="7">
        <v>2</v>
      </c>
      <c r="H2190" s="7" t="s">
        <v>491</v>
      </c>
      <c r="I2190" s="7" t="s">
        <v>19</v>
      </c>
      <c r="J2190" s="7">
        <v>60</v>
      </c>
      <c r="K2190" s="7">
        <v>15333761655</v>
      </c>
    </row>
    <row r="2191" s="2" customFormat="1" customHeight="1" spans="1:11">
      <c r="A2191" s="7">
        <f t="shared" si="34"/>
        <v>2189</v>
      </c>
      <c r="B2191" s="35"/>
      <c r="C2191" s="12"/>
      <c r="D2191" s="7" t="s">
        <v>5161</v>
      </c>
      <c r="E2191" s="7" t="s">
        <v>5168</v>
      </c>
      <c r="F2191" s="7" t="s">
        <v>5169</v>
      </c>
      <c r="G2191" s="7">
        <v>9</v>
      </c>
      <c r="H2191" s="7" t="s">
        <v>787</v>
      </c>
      <c r="I2191" s="7" t="s">
        <v>19</v>
      </c>
      <c r="J2191" s="7">
        <v>270</v>
      </c>
      <c r="K2191" s="7">
        <v>15224727266</v>
      </c>
    </row>
    <row r="2192" s="2" customFormat="1" customHeight="1" spans="1:11">
      <c r="A2192" s="7">
        <f t="shared" si="34"/>
        <v>2190</v>
      </c>
      <c r="B2192" s="35"/>
      <c r="C2192" s="12"/>
      <c r="D2192" s="7" t="s">
        <v>5161</v>
      </c>
      <c r="E2192" s="7" t="s">
        <v>5170</v>
      </c>
      <c r="F2192" s="7" t="s">
        <v>5171</v>
      </c>
      <c r="G2192" s="7">
        <v>3</v>
      </c>
      <c r="H2192" s="7" t="s">
        <v>491</v>
      </c>
      <c r="I2192" s="7" t="s">
        <v>19</v>
      </c>
      <c r="J2192" s="7">
        <v>90</v>
      </c>
      <c r="K2192" s="7">
        <v>17838381207</v>
      </c>
    </row>
    <row r="2193" s="2" customFormat="1" customHeight="1" spans="1:11">
      <c r="A2193" s="7">
        <f t="shared" si="34"/>
        <v>2191</v>
      </c>
      <c r="B2193" s="35"/>
      <c r="C2193" s="12"/>
      <c r="D2193" s="7" t="s">
        <v>5161</v>
      </c>
      <c r="E2193" s="7" t="s">
        <v>5021</v>
      </c>
      <c r="F2193" s="7" t="s">
        <v>5172</v>
      </c>
      <c r="G2193" s="7">
        <v>11</v>
      </c>
      <c r="H2193" s="7" t="s">
        <v>3786</v>
      </c>
      <c r="I2193" s="7" t="s">
        <v>19</v>
      </c>
      <c r="J2193" s="7">
        <v>262.5</v>
      </c>
      <c r="K2193" s="7">
        <v>13949156660</v>
      </c>
    </row>
    <row r="2194" s="2" customFormat="1" customHeight="1" spans="1:11">
      <c r="A2194" s="7">
        <f t="shared" si="34"/>
        <v>2192</v>
      </c>
      <c r="B2194" s="35"/>
      <c r="C2194" s="12"/>
      <c r="D2194" s="7" t="s">
        <v>5173</v>
      </c>
      <c r="E2194" s="7" t="s">
        <v>5174</v>
      </c>
      <c r="F2194" s="7" t="s">
        <v>5175</v>
      </c>
      <c r="G2194" s="7">
        <v>3</v>
      </c>
      <c r="H2194" s="7" t="s">
        <v>787</v>
      </c>
      <c r="I2194" s="7" t="s">
        <v>19</v>
      </c>
      <c r="J2194" s="7">
        <v>60</v>
      </c>
      <c r="K2194" s="7">
        <v>13837698331</v>
      </c>
    </row>
    <row r="2195" s="2" customFormat="1" customHeight="1" spans="1:11">
      <c r="A2195" s="7">
        <f t="shared" si="34"/>
        <v>2193</v>
      </c>
      <c r="B2195" s="35"/>
      <c r="C2195" s="12"/>
      <c r="D2195" s="7" t="s">
        <v>5173</v>
      </c>
      <c r="E2195" s="7" t="s">
        <v>5176</v>
      </c>
      <c r="F2195" s="7" t="s">
        <v>5177</v>
      </c>
      <c r="G2195" s="7">
        <v>3</v>
      </c>
      <c r="H2195" s="7" t="s">
        <v>737</v>
      </c>
      <c r="I2195" s="7" t="s">
        <v>19</v>
      </c>
      <c r="J2195" s="7">
        <v>63</v>
      </c>
      <c r="K2195" s="7">
        <v>13839782318</v>
      </c>
    </row>
    <row r="2196" s="2" customFormat="1" customHeight="1" spans="1:11">
      <c r="A2196" s="7">
        <f t="shared" si="34"/>
        <v>2194</v>
      </c>
      <c r="B2196" s="35"/>
      <c r="C2196" s="12"/>
      <c r="D2196" s="7" t="s">
        <v>5173</v>
      </c>
      <c r="E2196" s="7" t="s">
        <v>5178</v>
      </c>
      <c r="F2196" s="7" t="s">
        <v>5179</v>
      </c>
      <c r="G2196" s="7">
        <v>3</v>
      </c>
      <c r="H2196" s="7" t="s">
        <v>737</v>
      </c>
      <c r="I2196" s="7" t="s">
        <v>19</v>
      </c>
      <c r="J2196" s="7">
        <v>63</v>
      </c>
      <c r="K2196" s="7">
        <v>13839782318</v>
      </c>
    </row>
    <row r="2197" s="2" customFormat="1" customHeight="1" spans="1:11">
      <c r="A2197" s="7">
        <f t="shared" si="34"/>
        <v>2195</v>
      </c>
      <c r="B2197" s="35"/>
      <c r="C2197" s="12"/>
      <c r="D2197" s="7" t="s">
        <v>5173</v>
      </c>
      <c r="E2197" s="7" t="s">
        <v>5180</v>
      </c>
      <c r="F2197" s="7" t="s">
        <v>5181</v>
      </c>
      <c r="G2197" s="7">
        <v>1</v>
      </c>
      <c r="H2197" s="7" t="s">
        <v>5087</v>
      </c>
      <c r="I2197" s="7" t="s">
        <v>19</v>
      </c>
      <c r="J2197" s="7">
        <v>55</v>
      </c>
      <c r="K2197" s="7">
        <v>13569735396</v>
      </c>
    </row>
    <row r="2198" s="2" customFormat="1" customHeight="1" spans="1:11">
      <c r="A2198" s="7">
        <f t="shared" si="34"/>
        <v>2196</v>
      </c>
      <c r="B2198" s="35"/>
      <c r="C2198" s="12"/>
      <c r="D2198" s="7" t="s">
        <v>5182</v>
      </c>
      <c r="E2198" s="7" t="s">
        <v>5183</v>
      </c>
      <c r="F2198" s="7" t="s">
        <v>5184</v>
      </c>
      <c r="G2198" s="7">
        <v>5</v>
      </c>
      <c r="H2198" s="7" t="s">
        <v>787</v>
      </c>
      <c r="I2198" s="7" t="s">
        <v>19</v>
      </c>
      <c r="J2198" s="7">
        <v>100</v>
      </c>
      <c r="K2198" s="7">
        <v>13103977353</v>
      </c>
    </row>
    <row r="2199" s="2" customFormat="1" customHeight="1" spans="1:11">
      <c r="A2199" s="7">
        <f t="shared" si="34"/>
        <v>2197</v>
      </c>
      <c r="B2199" s="35"/>
      <c r="C2199" s="12"/>
      <c r="D2199" s="7" t="s">
        <v>5182</v>
      </c>
      <c r="E2199" s="7" t="s">
        <v>5185</v>
      </c>
      <c r="F2199" s="7" t="s">
        <v>5186</v>
      </c>
      <c r="G2199" s="7">
        <v>3</v>
      </c>
      <c r="H2199" s="7" t="s">
        <v>3786</v>
      </c>
      <c r="I2199" s="7" t="s">
        <v>19</v>
      </c>
      <c r="J2199" s="7">
        <v>64</v>
      </c>
      <c r="K2199" s="7">
        <v>13526017698</v>
      </c>
    </row>
    <row r="2200" s="2" customFormat="1" customHeight="1" spans="1:11">
      <c r="A2200" s="7">
        <f t="shared" si="34"/>
        <v>2198</v>
      </c>
      <c r="B2200" s="35"/>
      <c r="C2200" s="12"/>
      <c r="D2200" s="7" t="s">
        <v>5182</v>
      </c>
      <c r="E2200" s="7" t="s">
        <v>5187</v>
      </c>
      <c r="F2200" s="7" t="s">
        <v>5188</v>
      </c>
      <c r="G2200" s="7">
        <v>10</v>
      </c>
      <c r="H2200" s="7" t="s">
        <v>787</v>
      </c>
      <c r="I2200" s="7" t="s">
        <v>19</v>
      </c>
      <c r="J2200" s="7">
        <v>300</v>
      </c>
      <c r="K2200" s="7">
        <v>13839758322</v>
      </c>
    </row>
    <row r="2201" s="2" customFormat="1" customHeight="1" spans="1:11">
      <c r="A2201" s="7">
        <f t="shared" si="34"/>
        <v>2199</v>
      </c>
      <c r="B2201" s="35"/>
      <c r="C2201" s="12"/>
      <c r="D2201" s="7" t="s">
        <v>5182</v>
      </c>
      <c r="E2201" s="7" t="s">
        <v>5189</v>
      </c>
      <c r="F2201" s="7" t="s">
        <v>5190</v>
      </c>
      <c r="G2201" s="7">
        <v>4</v>
      </c>
      <c r="H2201" s="7" t="s">
        <v>787</v>
      </c>
      <c r="I2201" s="7" t="s">
        <v>19</v>
      </c>
      <c r="J2201" s="7">
        <v>80</v>
      </c>
      <c r="K2201" s="7">
        <v>13343976555</v>
      </c>
    </row>
    <row r="2202" s="2" customFormat="1" customHeight="1" spans="1:11">
      <c r="A2202" s="7">
        <f t="shared" si="34"/>
        <v>2200</v>
      </c>
      <c r="B2202" s="35"/>
      <c r="C2202" s="12"/>
      <c r="D2202" s="7" t="s">
        <v>5182</v>
      </c>
      <c r="E2202" s="7" t="s">
        <v>5191</v>
      </c>
      <c r="F2202" s="7" t="s">
        <v>5192</v>
      </c>
      <c r="G2202" s="7">
        <v>11</v>
      </c>
      <c r="H2202" s="7" t="s">
        <v>787</v>
      </c>
      <c r="I2202" s="7" t="s">
        <v>19</v>
      </c>
      <c r="J2202" s="7">
        <v>330</v>
      </c>
      <c r="K2202" s="7">
        <v>18603973409</v>
      </c>
    </row>
    <row r="2203" s="2" customFormat="1" customHeight="1" spans="1:11">
      <c r="A2203" s="7">
        <f t="shared" si="34"/>
        <v>2201</v>
      </c>
      <c r="B2203" s="35"/>
      <c r="C2203" s="12"/>
      <c r="D2203" s="7" t="s">
        <v>5182</v>
      </c>
      <c r="E2203" s="7" t="s">
        <v>5193</v>
      </c>
      <c r="F2203" s="7" t="s">
        <v>5194</v>
      </c>
      <c r="G2203" s="7">
        <v>9</v>
      </c>
      <c r="H2203" s="7" t="s">
        <v>787</v>
      </c>
      <c r="I2203" s="7" t="s">
        <v>19</v>
      </c>
      <c r="J2203" s="7">
        <v>270</v>
      </c>
      <c r="K2203" s="7">
        <v>13903977305</v>
      </c>
    </row>
    <row r="2204" s="2" customFormat="1" customHeight="1" spans="1:11">
      <c r="A2204" s="7">
        <f t="shared" si="34"/>
        <v>2202</v>
      </c>
      <c r="B2204" s="35"/>
      <c r="C2204" s="12"/>
      <c r="D2204" s="7" t="s">
        <v>5182</v>
      </c>
      <c r="E2204" s="7" t="s">
        <v>5195</v>
      </c>
      <c r="F2204" s="7" t="s">
        <v>5196</v>
      </c>
      <c r="G2204" s="7">
        <v>15</v>
      </c>
      <c r="H2204" s="7" t="s">
        <v>787</v>
      </c>
      <c r="I2204" s="7" t="s">
        <v>19</v>
      </c>
      <c r="J2204" s="7">
        <v>450</v>
      </c>
      <c r="K2204" s="7">
        <v>13837625686</v>
      </c>
    </row>
    <row r="2205" s="2" customFormat="1" customHeight="1" spans="1:11">
      <c r="A2205" s="7">
        <f t="shared" si="34"/>
        <v>2203</v>
      </c>
      <c r="B2205" s="35"/>
      <c r="C2205" s="12"/>
      <c r="D2205" s="7" t="s">
        <v>5182</v>
      </c>
      <c r="E2205" s="7" t="s">
        <v>5079</v>
      </c>
      <c r="F2205" s="7" t="s">
        <v>5197</v>
      </c>
      <c r="G2205" s="7">
        <v>6</v>
      </c>
      <c r="H2205" s="7" t="s">
        <v>787</v>
      </c>
      <c r="I2205" s="7" t="s">
        <v>19</v>
      </c>
      <c r="J2205" s="7">
        <v>180</v>
      </c>
      <c r="K2205" s="7">
        <v>13603974470</v>
      </c>
    </row>
    <row r="2206" s="2" customFormat="1" customHeight="1" spans="1:11">
      <c r="A2206" s="7">
        <f t="shared" si="34"/>
        <v>2204</v>
      </c>
      <c r="B2206" s="35"/>
      <c r="C2206" s="12"/>
      <c r="D2206" s="7" t="s">
        <v>5198</v>
      </c>
      <c r="E2206" s="7" t="s">
        <v>5199</v>
      </c>
      <c r="F2206" s="7" t="s">
        <v>5200</v>
      </c>
      <c r="G2206" s="7">
        <v>1</v>
      </c>
      <c r="H2206" s="7" t="s">
        <v>5070</v>
      </c>
      <c r="I2206" s="7" t="s">
        <v>19</v>
      </c>
      <c r="J2206" s="7">
        <v>15</v>
      </c>
      <c r="K2206" s="7">
        <v>13371768488</v>
      </c>
    </row>
    <row r="2207" s="2" customFormat="1" customHeight="1" spans="1:11">
      <c r="A2207" s="7">
        <f t="shared" si="34"/>
        <v>2205</v>
      </c>
      <c r="B2207" s="35"/>
      <c r="C2207" s="12"/>
      <c r="D2207" s="7" t="s">
        <v>5198</v>
      </c>
      <c r="E2207" s="7" t="s">
        <v>5201</v>
      </c>
      <c r="F2207" s="7" t="s">
        <v>5202</v>
      </c>
      <c r="G2207" s="7">
        <v>1</v>
      </c>
      <c r="H2207" s="7" t="s">
        <v>5160</v>
      </c>
      <c r="I2207" s="7" t="s">
        <v>19</v>
      </c>
      <c r="J2207" s="7">
        <v>12.5</v>
      </c>
      <c r="K2207" s="7">
        <v>13939776423</v>
      </c>
    </row>
    <row r="2208" s="2" customFormat="1" customHeight="1" spans="1:11">
      <c r="A2208" s="7">
        <f t="shared" si="34"/>
        <v>2206</v>
      </c>
      <c r="B2208" s="35"/>
      <c r="C2208" s="12"/>
      <c r="D2208" s="7" t="s">
        <v>5203</v>
      </c>
      <c r="E2208" s="7" t="s">
        <v>5204</v>
      </c>
      <c r="F2208" s="7" t="s">
        <v>5205</v>
      </c>
      <c r="G2208" s="7">
        <v>5</v>
      </c>
      <c r="H2208" s="7" t="s">
        <v>787</v>
      </c>
      <c r="I2208" s="7" t="s">
        <v>19</v>
      </c>
      <c r="J2208" s="7">
        <v>150</v>
      </c>
      <c r="K2208" s="7">
        <v>17613948222</v>
      </c>
    </row>
    <row r="2209" s="2" customFormat="1" customHeight="1" spans="1:11">
      <c r="A2209" s="7">
        <f t="shared" si="34"/>
        <v>2207</v>
      </c>
      <c r="B2209" s="35"/>
      <c r="C2209" s="12"/>
      <c r="D2209" s="7" t="s">
        <v>5206</v>
      </c>
      <c r="E2209" s="7" t="s">
        <v>5207</v>
      </c>
      <c r="F2209" s="7" t="s">
        <v>5208</v>
      </c>
      <c r="G2209" s="7">
        <v>1</v>
      </c>
      <c r="H2209" s="7" t="s">
        <v>74</v>
      </c>
      <c r="I2209" s="19" t="s">
        <v>40</v>
      </c>
      <c r="J2209" s="7">
        <v>120</v>
      </c>
      <c r="K2209" s="7">
        <v>13937681650</v>
      </c>
    </row>
    <row r="2210" s="2" customFormat="1" customHeight="1" spans="1:11">
      <c r="A2210" s="7">
        <f t="shared" si="34"/>
        <v>2208</v>
      </c>
      <c r="B2210" s="35"/>
      <c r="C2210" s="12"/>
      <c r="D2210" s="7" t="s">
        <v>5206</v>
      </c>
      <c r="E2210" s="7" t="s">
        <v>5209</v>
      </c>
      <c r="F2210" s="7" t="s">
        <v>5210</v>
      </c>
      <c r="G2210" s="7">
        <v>3</v>
      </c>
      <c r="H2210" s="7" t="s">
        <v>787</v>
      </c>
      <c r="I2210" s="7" t="s">
        <v>19</v>
      </c>
      <c r="J2210" s="7">
        <v>60</v>
      </c>
      <c r="K2210" s="7">
        <v>13603974078</v>
      </c>
    </row>
    <row r="2211" s="2" customFormat="1" customHeight="1" spans="1:11">
      <c r="A2211" s="7">
        <f t="shared" si="34"/>
        <v>2209</v>
      </c>
      <c r="B2211" s="35"/>
      <c r="C2211" s="12"/>
      <c r="D2211" s="7" t="s">
        <v>5206</v>
      </c>
      <c r="E2211" s="7" t="s">
        <v>5211</v>
      </c>
      <c r="F2211" s="7" t="s">
        <v>5212</v>
      </c>
      <c r="G2211" s="7">
        <v>3</v>
      </c>
      <c r="H2211" s="7" t="s">
        <v>3786</v>
      </c>
      <c r="I2211" s="7" t="s">
        <v>19</v>
      </c>
      <c r="J2211" s="7">
        <v>66</v>
      </c>
      <c r="K2211" s="7">
        <v>15649190985</v>
      </c>
    </row>
    <row r="2212" s="2" customFormat="1" customHeight="1" spans="1:11">
      <c r="A2212" s="7">
        <f t="shared" si="34"/>
        <v>2210</v>
      </c>
      <c r="B2212" s="35"/>
      <c r="C2212" s="12"/>
      <c r="D2212" s="7" t="s">
        <v>5206</v>
      </c>
      <c r="E2212" s="7" t="s">
        <v>5213</v>
      </c>
      <c r="F2212" s="7" t="s">
        <v>5214</v>
      </c>
      <c r="G2212" s="7">
        <v>3</v>
      </c>
      <c r="H2212" s="7" t="s">
        <v>491</v>
      </c>
      <c r="I2212" s="7" t="s">
        <v>19</v>
      </c>
      <c r="J2212" s="7">
        <v>90</v>
      </c>
      <c r="K2212" s="7">
        <v>18951635553</v>
      </c>
    </row>
    <row r="2213" s="2" customFormat="1" customHeight="1" spans="1:11">
      <c r="A2213" s="7">
        <f t="shared" si="34"/>
        <v>2211</v>
      </c>
      <c r="B2213" s="35"/>
      <c r="C2213" s="12"/>
      <c r="D2213" s="7" t="s">
        <v>5206</v>
      </c>
      <c r="E2213" s="7" t="s">
        <v>5215</v>
      </c>
      <c r="F2213" s="7" t="s">
        <v>5216</v>
      </c>
      <c r="G2213" s="7">
        <v>3</v>
      </c>
      <c r="H2213" s="7" t="s">
        <v>787</v>
      </c>
      <c r="I2213" s="7" t="s">
        <v>19</v>
      </c>
      <c r="J2213" s="7">
        <v>90</v>
      </c>
      <c r="K2213" s="7">
        <v>15037686538</v>
      </c>
    </row>
    <row r="2214" s="2" customFormat="1" customHeight="1" spans="1:11">
      <c r="A2214" s="7">
        <f t="shared" si="34"/>
        <v>2212</v>
      </c>
      <c r="B2214" s="35"/>
      <c r="C2214" s="12"/>
      <c r="D2214" s="7" t="s">
        <v>5206</v>
      </c>
      <c r="E2214" s="7" t="s">
        <v>5217</v>
      </c>
      <c r="F2214" s="7" t="s">
        <v>5218</v>
      </c>
      <c r="G2214" s="7">
        <v>6</v>
      </c>
      <c r="H2214" s="7" t="s">
        <v>491</v>
      </c>
      <c r="I2214" s="7" t="s">
        <v>19</v>
      </c>
      <c r="J2214" s="7">
        <v>180</v>
      </c>
      <c r="K2214" s="7">
        <v>13569737020</v>
      </c>
    </row>
    <row r="2215" s="2" customFormat="1" customHeight="1" spans="1:11">
      <c r="A2215" s="7">
        <f t="shared" si="34"/>
        <v>2213</v>
      </c>
      <c r="B2215" s="35"/>
      <c r="C2215" s="12"/>
      <c r="D2215" s="7" t="s">
        <v>5206</v>
      </c>
      <c r="E2215" s="7" t="s">
        <v>5219</v>
      </c>
      <c r="F2215" s="7" t="s">
        <v>5220</v>
      </c>
      <c r="G2215" s="7">
        <v>2</v>
      </c>
      <c r="H2215" s="7" t="s">
        <v>3786</v>
      </c>
      <c r="I2215" s="7" t="s">
        <v>19</v>
      </c>
      <c r="J2215" s="7">
        <v>44</v>
      </c>
      <c r="K2215" s="7">
        <v>13033781077</v>
      </c>
    </row>
    <row r="2216" s="2" customFormat="1" customHeight="1" spans="1:11">
      <c r="A2216" s="7">
        <f t="shared" si="34"/>
        <v>2214</v>
      </c>
      <c r="B2216" s="35"/>
      <c r="C2216" s="12"/>
      <c r="D2216" s="7" t="s">
        <v>5206</v>
      </c>
      <c r="E2216" s="7" t="s">
        <v>5221</v>
      </c>
      <c r="F2216" s="7" t="s">
        <v>5222</v>
      </c>
      <c r="G2216" s="7">
        <v>6</v>
      </c>
      <c r="H2216" s="7" t="s">
        <v>787</v>
      </c>
      <c r="I2216" s="7" t="s">
        <v>19</v>
      </c>
      <c r="J2216" s="7">
        <v>270</v>
      </c>
      <c r="K2216" s="7">
        <v>15537634688</v>
      </c>
    </row>
    <row r="2217" s="2" customFormat="1" customHeight="1" spans="1:11">
      <c r="A2217" s="7">
        <f t="shared" si="34"/>
        <v>2215</v>
      </c>
      <c r="B2217" s="35"/>
      <c r="C2217" s="12"/>
      <c r="D2217" s="7" t="s">
        <v>3217</v>
      </c>
      <c r="E2217" s="7" t="s">
        <v>5223</v>
      </c>
      <c r="F2217" s="7" t="s">
        <v>5224</v>
      </c>
      <c r="G2217" s="7">
        <v>1</v>
      </c>
      <c r="H2217" s="7" t="s">
        <v>3786</v>
      </c>
      <c r="I2217" s="7" t="s">
        <v>19</v>
      </c>
      <c r="J2217" s="7">
        <v>22</v>
      </c>
      <c r="K2217" s="7">
        <v>15660626788</v>
      </c>
    </row>
    <row r="2218" s="2" customFormat="1" customHeight="1" spans="1:11">
      <c r="A2218" s="7">
        <f t="shared" si="34"/>
        <v>2216</v>
      </c>
      <c r="B2218" s="35"/>
      <c r="C2218" s="12"/>
      <c r="D2218" s="7" t="s">
        <v>5225</v>
      </c>
      <c r="E2218" s="7" t="s">
        <v>5226</v>
      </c>
      <c r="F2218" s="7" t="s">
        <v>5227</v>
      </c>
      <c r="G2218" s="7">
        <v>2</v>
      </c>
      <c r="H2218" s="7" t="s">
        <v>787</v>
      </c>
      <c r="I2218" s="7" t="s">
        <v>19</v>
      </c>
      <c r="J2218" s="7">
        <v>60</v>
      </c>
      <c r="K2218" s="7">
        <v>13569709133</v>
      </c>
    </row>
    <row r="2219" s="2" customFormat="1" customHeight="1" spans="1:11">
      <c r="A2219" s="7">
        <f t="shared" si="34"/>
        <v>2217</v>
      </c>
      <c r="B2219" s="35"/>
      <c r="C2219" s="12"/>
      <c r="D2219" s="7" t="s">
        <v>5225</v>
      </c>
      <c r="E2219" s="7" t="s">
        <v>5228</v>
      </c>
      <c r="F2219" s="7" t="s">
        <v>5229</v>
      </c>
      <c r="G2219" s="7">
        <v>5</v>
      </c>
      <c r="H2219" s="7" t="s">
        <v>787</v>
      </c>
      <c r="I2219" s="7" t="s">
        <v>19</v>
      </c>
      <c r="J2219" s="7">
        <v>150</v>
      </c>
      <c r="K2219" s="7">
        <v>13569709133</v>
      </c>
    </row>
    <row r="2220" s="2" customFormat="1" customHeight="1" spans="1:11">
      <c r="A2220" s="7">
        <f t="shared" si="34"/>
        <v>2218</v>
      </c>
      <c r="B2220" s="35"/>
      <c r="C2220" s="12"/>
      <c r="D2220" s="7" t="s">
        <v>5225</v>
      </c>
      <c r="E2220" s="7" t="s">
        <v>5230</v>
      </c>
      <c r="F2220" s="7" t="s">
        <v>5231</v>
      </c>
      <c r="G2220" s="7">
        <v>4</v>
      </c>
      <c r="H2220" s="7" t="s">
        <v>787</v>
      </c>
      <c r="I2220" s="7" t="s">
        <v>19</v>
      </c>
      <c r="J2220" s="7">
        <v>120</v>
      </c>
      <c r="K2220" s="7">
        <v>13811185252</v>
      </c>
    </row>
    <row r="2221" s="2" customFormat="1" customHeight="1" spans="1:11">
      <c r="A2221" s="7">
        <f t="shared" si="34"/>
        <v>2219</v>
      </c>
      <c r="B2221" s="35"/>
      <c r="C2221" s="12"/>
      <c r="D2221" s="7" t="s">
        <v>5225</v>
      </c>
      <c r="E2221" s="7" t="s">
        <v>5232</v>
      </c>
      <c r="F2221" s="7" t="s">
        <v>5233</v>
      </c>
      <c r="G2221" s="7">
        <v>2</v>
      </c>
      <c r="H2221" s="7" t="s">
        <v>787</v>
      </c>
      <c r="I2221" s="7" t="s">
        <v>19</v>
      </c>
      <c r="J2221" s="7">
        <v>60</v>
      </c>
      <c r="K2221" s="7">
        <v>13839706077</v>
      </c>
    </row>
    <row r="2222" s="2" customFormat="1" customHeight="1" spans="1:11">
      <c r="A2222" s="7">
        <f t="shared" si="34"/>
        <v>2220</v>
      </c>
      <c r="B2222" s="35"/>
      <c r="C2222" s="12"/>
      <c r="D2222" s="7" t="s">
        <v>5234</v>
      </c>
      <c r="E2222" s="7" t="s">
        <v>5235</v>
      </c>
      <c r="F2222" s="7" t="s">
        <v>5236</v>
      </c>
      <c r="G2222" s="7">
        <v>2</v>
      </c>
      <c r="H2222" s="7" t="s">
        <v>3786</v>
      </c>
      <c r="I2222" s="7" t="s">
        <v>19</v>
      </c>
      <c r="J2222" s="7">
        <v>40</v>
      </c>
      <c r="K2222" s="7">
        <v>13865952371</v>
      </c>
    </row>
    <row r="2223" s="2" customFormat="1" customHeight="1" spans="1:11">
      <c r="A2223" s="7">
        <f t="shared" si="34"/>
        <v>2221</v>
      </c>
      <c r="B2223" s="35"/>
      <c r="C2223" s="12"/>
      <c r="D2223" s="7" t="s">
        <v>5234</v>
      </c>
      <c r="E2223" s="7" t="s">
        <v>5235</v>
      </c>
      <c r="F2223" s="7" t="s">
        <v>5237</v>
      </c>
      <c r="G2223" s="7">
        <v>3</v>
      </c>
      <c r="H2223" s="7" t="s">
        <v>3786</v>
      </c>
      <c r="I2223" s="7" t="s">
        <v>19</v>
      </c>
      <c r="J2223" s="7">
        <v>60</v>
      </c>
      <c r="K2223" s="7">
        <v>13507611514</v>
      </c>
    </row>
    <row r="2224" s="2" customFormat="1" customHeight="1" spans="1:11">
      <c r="A2224" s="7">
        <f t="shared" si="34"/>
        <v>2222</v>
      </c>
      <c r="B2224" s="35"/>
      <c r="C2224" s="12"/>
      <c r="D2224" s="7" t="s">
        <v>5234</v>
      </c>
      <c r="E2224" s="7" t="s">
        <v>5238</v>
      </c>
      <c r="F2224" s="7" t="s">
        <v>5239</v>
      </c>
      <c r="G2224" s="7">
        <v>3</v>
      </c>
      <c r="H2224" s="7" t="s">
        <v>787</v>
      </c>
      <c r="I2224" s="7" t="s">
        <v>19</v>
      </c>
      <c r="J2224" s="7">
        <v>90</v>
      </c>
      <c r="K2224" s="7">
        <v>13137389448</v>
      </c>
    </row>
    <row r="2225" s="2" customFormat="1" customHeight="1" spans="1:11">
      <c r="A2225" s="7">
        <f t="shared" si="34"/>
        <v>2223</v>
      </c>
      <c r="B2225" s="35"/>
      <c r="C2225" s="12"/>
      <c r="D2225" s="7" t="s">
        <v>5240</v>
      </c>
      <c r="E2225" s="7" t="s">
        <v>5079</v>
      </c>
      <c r="F2225" s="7" t="s">
        <v>5241</v>
      </c>
      <c r="G2225" s="7">
        <v>3</v>
      </c>
      <c r="H2225" s="7" t="s">
        <v>787</v>
      </c>
      <c r="I2225" s="7" t="s">
        <v>19</v>
      </c>
      <c r="J2225" s="7">
        <v>90</v>
      </c>
      <c r="K2225" s="7">
        <v>18318888780</v>
      </c>
    </row>
    <row r="2226" s="2" customFormat="1" customHeight="1" spans="1:11">
      <c r="A2226" s="7">
        <f t="shared" si="34"/>
        <v>2224</v>
      </c>
      <c r="B2226" s="35"/>
      <c r="C2226" s="12"/>
      <c r="D2226" s="7" t="s">
        <v>5242</v>
      </c>
      <c r="E2226" s="7" t="s">
        <v>5243</v>
      </c>
      <c r="F2226" s="7" t="s">
        <v>5244</v>
      </c>
      <c r="G2226" s="7">
        <v>4</v>
      </c>
      <c r="H2226" s="7" t="s">
        <v>5070</v>
      </c>
      <c r="I2226" s="7" t="s">
        <v>19</v>
      </c>
      <c r="J2226" s="7">
        <v>105</v>
      </c>
      <c r="K2226" s="7">
        <v>13783971311</v>
      </c>
    </row>
    <row r="2227" s="2" customFormat="1" customHeight="1" spans="1:11">
      <c r="A2227" s="7">
        <f t="shared" si="34"/>
        <v>2225</v>
      </c>
      <c r="B2227" s="35"/>
      <c r="C2227" s="12"/>
      <c r="D2227" s="7" t="s">
        <v>5245</v>
      </c>
      <c r="E2227" s="7" t="s">
        <v>3809</v>
      </c>
      <c r="F2227" s="7" t="s">
        <v>5246</v>
      </c>
      <c r="G2227" s="7">
        <v>2</v>
      </c>
      <c r="H2227" s="7" t="s">
        <v>787</v>
      </c>
      <c r="I2227" s="7" t="s">
        <v>19</v>
      </c>
      <c r="J2227" s="7">
        <v>60</v>
      </c>
      <c r="K2227" s="7">
        <v>13271130978</v>
      </c>
    </row>
    <row r="2228" s="2" customFormat="1" customHeight="1" spans="1:11">
      <c r="A2228" s="7">
        <f t="shared" si="34"/>
        <v>2226</v>
      </c>
      <c r="B2228" s="35"/>
      <c r="C2228" s="12"/>
      <c r="D2228" s="7" t="s">
        <v>5245</v>
      </c>
      <c r="E2228" s="7" t="s">
        <v>3809</v>
      </c>
      <c r="F2228" s="7" t="s">
        <v>5247</v>
      </c>
      <c r="G2228" s="7">
        <v>1</v>
      </c>
      <c r="H2228" s="7" t="s">
        <v>787</v>
      </c>
      <c r="I2228" s="7" t="s">
        <v>19</v>
      </c>
      <c r="J2228" s="7">
        <v>30</v>
      </c>
      <c r="K2228" s="7">
        <v>13839722335</v>
      </c>
    </row>
    <row r="2229" s="2" customFormat="1" customHeight="1" spans="1:11">
      <c r="A2229" s="7">
        <f t="shared" si="34"/>
        <v>2227</v>
      </c>
      <c r="B2229" s="35"/>
      <c r="C2229" s="12"/>
      <c r="D2229" s="7" t="s">
        <v>5245</v>
      </c>
      <c r="E2229" s="7" t="s">
        <v>5248</v>
      </c>
      <c r="F2229" s="7" t="s">
        <v>5249</v>
      </c>
      <c r="G2229" s="7">
        <v>2</v>
      </c>
      <c r="H2229" s="7" t="s">
        <v>491</v>
      </c>
      <c r="I2229" s="7" t="s">
        <v>19</v>
      </c>
      <c r="J2229" s="7">
        <v>60</v>
      </c>
      <c r="K2229" s="7">
        <v>13523882888</v>
      </c>
    </row>
    <row r="2230" s="2" customFormat="1" customHeight="1" spans="1:11">
      <c r="A2230" s="7">
        <f t="shared" si="34"/>
        <v>2228</v>
      </c>
      <c r="B2230" s="35"/>
      <c r="C2230" s="12"/>
      <c r="D2230" s="7" t="s">
        <v>5250</v>
      </c>
      <c r="E2230" s="7" t="s">
        <v>5251</v>
      </c>
      <c r="F2230" s="7" t="s">
        <v>5252</v>
      </c>
      <c r="G2230" s="7">
        <v>9</v>
      </c>
      <c r="H2230" s="7" t="s">
        <v>787</v>
      </c>
      <c r="I2230" s="7" t="s">
        <v>19</v>
      </c>
      <c r="J2230" s="7">
        <v>135</v>
      </c>
      <c r="K2230" s="7">
        <v>13607610348</v>
      </c>
    </row>
    <row r="2231" s="2" customFormat="1" customHeight="1" spans="1:11">
      <c r="A2231" s="7">
        <f t="shared" si="34"/>
        <v>2229</v>
      </c>
      <c r="B2231" s="35"/>
      <c r="C2231" s="12"/>
      <c r="D2231" s="7" t="s">
        <v>5253</v>
      </c>
      <c r="E2231" s="7" t="s">
        <v>5254</v>
      </c>
      <c r="F2231" s="7" t="s">
        <v>5255</v>
      </c>
      <c r="G2231" s="7">
        <v>2</v>
      </c>
      <c r="H2231" s="7" t="s">
        <v>491</v>
      </c>
      <c r="I2231" s="7" t="s">
        <v>19</v>
      </c>
      <c r="J2231" s="7">
        <v>60</v>
      </c>
      <c r="K2231" s="7">
        <v>13569725872</v>
      </c>
    </row>
    <row r="2232" s="2" customFormat="1" customHeight="1" spans="1:11">
      <c r="A2232" s="7">
        <f t="shared" si="34"/>
        <v>2230</v>
      </c>
      <c r="B2232" s="35"/>
      <c r="C2232" s="12"/>
      <c r="D2232" s="7" t="s">
        <v>5253</v>
      </c>
      <c r="E2232" s="7" t="s">
        <v>5256</v>
      </c>
      <c r="F2232" s="7" t="s">
        <v>5257</v>
      </c>
      <c r="G2232" s="7">
        <v>6</v>
      </c>
      <c r="H2232" s="7" t="s">
        <v>787</v>
      </c>
      <c r="I2232" s="7" t="s">
        <v>19</v>
      </c>
      <c r="J2232" s="7">
        <v>180</v>
      </c>
      <c r="K2232" s="7">
        <v>13839788845</v>
      </c>
    </row>
    <row r="2233" s="2" customFormat="1" customHeight="1" spans="1:11">
      <c r="A2233" s="7">
        <f t="shared" si="34"/>
        <v>2231</v>
      </c>
      <c r="B2233" s="35"/>
      <c r="C2233" s="12"/>
      <c r="D2233" s="7" t="s">
        <v>5258</v>
      </c>
      <c r="E2233" s="7" t="s">
        <v>5079</v>
      </c>
      <c r="F2233" s="7" t="s">
        <v>5259</v>
      </c>
      <c r="G2233" s="7">
        <v>6</v>
      </c>
      <c r="H2233" s="7" t="s">
        <v>787</v>
      </c>
      <c r="I2233" s="7" t="s">
        <v>19</v>
      </c>
      <c r="J2233" s="7">
        <v>180</v>
      </c>
      <c r="K2233" s="7">
        <v>13839719463</v>
      </c>
    </row>
    <row r="2234" s="2" customFormat="1" customHeight="1" spans="1:11">
      <c r="A2234" s="7">
        <f t="shared" si="34"/>
        <v>2232</v>
      </c>
      <c r="B2234" s="35"/>
      <c r="C2234" s="12"/>
      <c r="D2234" s="7" t="s">
        <v>5258</v>
      </c>
      <c r="E2234" s="7" t="s">
        <v>5260</v>
      </c>
      <c r="F2234" s="7" t="s">
        <v>5261</v>
      </c>
      <c r="G2234" s="7">
        <v>6</v>
      </c>
      <c r="H2234" s="7" t="s">
        <v>787</v>
      </c>
      <c r="I2234" s="7" t="s">
        <v>19</v>
      </c>
      <c r="J2234" s="7">
        <v>90</v>
      </c>
      <c r="K2234" s="7">
        <v>13507610643</v>
      </c>
    </row>
    <row r="2235" s="2" customFormat="1" customHeight="1" spans="1:11">
      <c r="A2235" s="7">
        <f t="shared" si="34"/>
        <v>2233</v>
      </c>
      <c r="B2235" s="35"/>
      <c r="C2235" s="12"/>
      <c r="D2235" s="7" t="s">
        <v>5262</v>
      </c>
      <c r="E2235" s="7" t="s">
        <v>5263</v>
      </c>
      <c r="F2235" s="7" t="s">
        <v>5264</v>
      </c>
      <c r="G2235" s="7">
        <v>1</v>
      </c>
      <c r="H2235" s="7" t="s">
        <v>787</v>
      </c>
      <c r="I2235" s="7" t="s">
        <v>19</v>
      </c>
      <c r="J2235" s="7">
        <v>15</v>
      </c>
      <c r="K2235" s="7">
        <v>13461514486</v>
      </c>
    </row>
    <row r="2236" s="2" customFormat="1" customHeight="1" spans="1:11">
      <c r="A2236" s="7">
        <f t="shared" si="34"/>
        <v>2234</v>
      </c>
      <c r="B2236" s="35"/>
      <c r="C2236" s="12"/>
      <c r="D2236" s="7" t="s">
        <v>5262</v>
      </c>
      <c r="E2236" s="7" t="s">
        <v>5263</v>
      </c>
      <c r="F2236" s="7" t="s">
        <v>5265</v>
      </c>
      <c r="G2236" s="7">
        <v>1</v>
      </c>
      <c r="H2236" s="7" t="s">
        <v>787</v>
      </c>
      <c r="I2236" s="7" t="s">
        <v>19</v>
      </c>
      <c r="J2236" s="7">
        <v>15</v>
      </c>
      <c r="K2236" s="7">
        <v>13033761099</v>
      </c>
    </row>
    <row r="2237" s="2" customFormat="1" customHeight="1" spans="1:11">
      <c r="A2237" s="7">
        <f t="shared" si="34"/>
        <v>2235</v>
      </c>
      <c r="B2237" s="35"/>
      <c r="C2237" s="12"/>
      <c r="D2237" s="7" t="s">
        <v>5262</v>
      </c>
      <c r="E2237" s="7" t="s">
        <v>5263</v>
      </c>
      <c r="F2237" s="7" t="s">
        <v>5266</v>
      </c>
      <c r="G2237" s="7">
        <v>6</v>
      </c>
      <c r="H2237" s="7" t="s">
        <v>787</v>
      </c>
      <c r="I2237" s="7" t="s">
        <v>19</v>
      </c>
      <c r="J2237" s="7">
        <v>180</v>
      </c>
      <c r="K2237" s="7">
        <v>13939732099</v>
      </c>
    </row>
    <row r="2238" s="2" customFormat="1" customHeight="1" spans="1:11">
      <c r="A2238" s="7">
        <f t="shared" si="34"/>
        <v>2236</v>
      </c>
      <c r="B2238" s="35"/>
      <c r="C2238" s="12"/>
      <c r="D2238" s="7" t="s">
        <v>5267</v>
      </c>
      <c r="E2238" s="7" t="s">
        <v>5268</v>
      </c>
      <c r="F2238" s="7" t="s">
        <v>5269</v>
      </c>
      <c r="G2238" s="7">
        <v>2</v>
      </c>
      <c r="H2238" s="7" t="s">
        <v>737</v>
      </c>
      <c r="I2238" s="7" t="s">
        <v>19</v>
      </c>
      <c r="J2238" s="7">
        <v>30</v>
      </c>
      <c r="K2238" s="7">
        <v>13839777320</v>
      </c>
    </row>
    <row r="2239" s="2" customFormat="1" customHeight="1" spans="1:11">
      <c r="A2239" s="7">
        <f t="shared" si="34"/>
        <v>2237</v>
      </c>
      <c r="B2239" s="35"/>
      <c r="C2239" s="12"/>
      <c r="D2239" s="7" t="s">
        <v>5267</v>
      </c>
      <c r="E2239" s="7" t="s">
        <v>5270</v>
      </c>
      <c r="F2239" s="7" t="s">
        <v>5271</v>
      </c>
      <c r="G2239" s="7">
        <v>3</v>
      </c>
      <c r="H2239" s="7" t="s">
        <v>787</v>
      </c>
      <c r="I2239" s="7" t="s">
        <v>19</v>
      </c>
      <c r="J2239" s="7">
        <v>90</v>
      </c>
      <c r="K2239" s="7">
        <v>15137633366</v>
      </c>
    </row>
    <row r="2240" s="2" customFormat="1" customHeight="1" spans="1:11">
      <c r="A2240" s="7">
        <f t="shared" si="34"/>
        <v>2238</v>
      </c>
      <c r="B2240" s="35"/>
      <c r="C2240" s="12"/>
      <c r="D2240" s="7" t="s">
        <v>5272</v>
      </c>
      <c r="E2240" s="7" t="s">
        <v>5273</v>
      </c>
      <c r="F2240" s="7" t="s">
        <v>5274</v>
      </c>
      <c r="G2240" s="7">
        <v>4</v>
      </c>
      <c r="H2240" s="7" t="s">
        <v>5127</v>
      </c>
      <c r="I2240" s="7" t="s">
        <v>19</v>
      </c>
      <c r="J2240" s="7">
        <v>60</v>
      </c>
      <c r="K2240" s="7">
        <v>13939710592</v>
      </c>
    </row>
    <row r="2241" s="2" customFormat="1" customHeight="1" spans="1:11">
      <c r="A2241" s="7">
        <f t="shared" si="34"/>
        <v>2239</v>
      </c>
      <c r="B2241" s="35"/>
      <c r="C2241" s="12"/>
      <c r="D2241" s="7" t="s">
        <v>5275</v>
      </c>
      <c r="E2241" s="7" t="s">
        <v>5276</v>
      </c>
      <c r="F2241" s="7" t="s">
        <v>5277</v>
      </c>
      <c r="G2241" s="7">
        <v>1</v>
      </c>
      <c r="H2241" s="7" t="s">
        <v>5278</v>
      </c>
      <c r="I2241" s="7" t="s">
        <v>19</v>
      </c>
      <c r="J2241" s="7">
        <v>10</v>
      </c>
      <c r="K2241" s="7">
        <v>18240521226</v>
      </c>
    </row>
    <row r="2242" s="2" customFormat="1" customHeight="1" spans="1:11">
      <c r="A2242" s="7">
        <f t="shared" si="34"/>
        <v>2240</v>
      </c>
      <c r="B2242" s="35"/>
      <c r="C2242" s="12"/>
      <c r="D2242" s="7" t="s">
        <v>5182</v>
      </c>
      <c r="E2242" s="7" t="s">
        <v>5279</v>
      </c>
      <c r="F2242" s="7" t="s">
        <v>5280</v>
      </c>
      <c r="G2242" s="7">
        <v>1</v>
      </c>
      <c r="H2242" s="7" t="s">
        <v>4689</v>
      </c>
      <c r="I2242" s="7" t="s">
        <v>19</v>
      </c>
      <c r="J2242" s="7">
        <v>10</v>
      </c>
      <c r="K2242" s="7">
        <v>13462001826</v>
      </c>
    </row>
    <row r="2243" s="2" customFormat="1" customHeight="1" spans="1:11">
      <c r="A2243" s="7">
        <f t="shared" ref="A2243:A2306" si="35">ROW()-2</f>
        <v>2241</v>
      </c>
      <c r="B2243" s="35"/>
      <c r="C2243" s="12"/>
      <c r="D2243" s="7" t="s">
        <v>5182</v>
      </c>
      <c r="E2243" s="7" t="s">
        <v>5281</v>
      </c>
      <c r="F2243" s="7" t="s">
        <v>5282</v>
      </c>
      <c r="G2243" s="7">
        <v>1</v>
      </c>
      <c r="H2243" s="7" t="s">
        <v>1065</v>
      </c>
      <c r="I2243" s="7" t="s">
        <v>19</v>
      </c>
      <c r="J2243" s="7">
        <v>20</v>
      </c>
      <c r="K2243" s="7">
        <v>13837671495</v>
      </c>
    </row>
    <row r="2244" s="2" customFormat="1" customHeight="1" spans="1:11">
      <c r="A2244" s="7">
        <f t="shared" si="35"/>
        <v>2242</v>
      </c>
      <c r="B2244" s="35"/>
      <c r="C2244" s="12"/>
      <c r="D2244" s="7" t="s">
        <v>5045</v>
      </c>
      <c r="E2244" s="7" t="s">
        <v>5283</v>
      </c>
      <c r="F2244" s="7" t="s">
        <v>5284</v>
      </c>
      <c r="G2244" s="7">
        <v>1</v>
      </c>
      <c r="H2244" s="7" t="s">
        <v>5278</v>
      </c>
      <c r="I2244" s="7" t="s">
        <v>19</v>
      </c>
      <c r="J2244" s="7">
        <v>20</v>
      </c>
      <c r="K2244" s="7">
        <v>15518920532</v>
      </c>
    </row>
    <row r="2245" s="2" customFormat="1" customHeight="1" spans="1:11">
      <c r="A2245" s="7">
        <f t="shared" si="35"/>
        <v>2243</v>
      </c>
      <c r="B2245" s="35"/>
      <c r="C2245" s="12"/>
      <c r="D2245" s="7" t="s">
        <v>5285</v>
      </c>
      <c r="E2245" s="7" t="s">
        <v>5286</v>
      </c>
      <c r="F2245" s="7" t="s">
        <v>5287</v>
      </c>
      <c r="G2245" s="7">
        <v>1</v>
      </c>
      <c r="H2245" s="7" t="s">
        <v>787</v>
      </c>
      <c r="I2245" s="7" t="s">
        <v>19</v>
      </c>
      <c r="J2245" s="7">
        <v>30</v>
      </c>
      <c r="K2245" s="7">
        <v>17596970517</v>
      </c>
    </row>
    <row r="2246" s="2" customFormat="1" customHeight="1" spans="1:11">
      <c r="A2246" s="7">
        <f t="shared" si="35"/>
        <v>2244</v>
      </c>
      <c r="B2246" s="35"/>
      <c r="C2246" s="12"/>
      <c r="D2246" s="7" t="s">
        <v>5136</v>
      </c>
      <c r="E2246" s="7" t="s">
        <v>5288</v>
      </c>
      <c r="F2246" s="7" t="s">
        <v>5289</v>
      </c>
      <c r="G2246" s="7">
        <v>1</v>
      </c>
      <c r="H2246" s="7" t="s">
        <v>787</v>
      </c>
      <c r="I2246" s="7" t="s">
        <v>19</v>
      </c>
      <c r="J2246" s="7">
        <v>30</v>
      </c>
      <c r="K2246" s="7">
        <v>17633762217</v>
      </c>
    </row>
    <row r="2247" s="2" customFormat="1" customHeight="1" spans="1:11">
      <c r="A2247" s="7">
        <f t="shared" si="35"/>
        <v>2245</v>
      </c>
      <c r="B2247" s="35"/>
      <c r="C2247" s="12"/>
      <c r="D2247" s="7" t="s">
        <v>5121</v>
      </c>
      <c r="E2247" s="7" t="s">
        <v>5290</v>
      </c>
      <c r="F2247" s="7" t="s">
        <v>5291</v>
      </c>
      <c r="G2247" s="7">
        <v>1</v>
      </c>
      <c r="H2247" s="7" t="s">
        <v>787</v>
      </c>
      <c r="I2247" s="7" t="s">
        <v>19</v>
      </c>
      <c r="J2247" s="7">
        <v>20</v>
      </c>
      <c r="K2247" s="7">
        <v>17613922281</v>
      </c>
    </row>
    <row r="2248" s="2" customFormat="1" customHeight="1" spans="1:11">
      <c r="A2248" s="7">
        <f t="shared" si="35"/>
        <v>2246</v>
      </c>
      <c r="B2248" s="35"/>
      <c r="C2248" s="12"/>
      <c r="D2248" s="7" t="s">
        <v>5292</v>
      </c>
      <c r="E2248" s="7" t="s">
        <v>5293</v>
      </c>
      <c r="F2248" s="7" t="s">
        <v>5294</v>
      </c>
      <c r="G2248" s="7">
        <v>1</v>
      </c>
      <c r="H2248" s="7" t="s">
        <v>787</v>
      </c>
      <c r="I2248" s="7" t="s">
        <v>19</v>
      </c>
      <c r="J2248" s="7">
        <v>30</v>
      </c>
      <c r="K2248" s="7">
        <v>18158715869</v>
      </c>
    </row>
    <row r="2249" s="2" customFormat="1" customHeight="1" spans="1:11">
      <c r="A2249" s="7">
        <f t="shared" si="35"/>
        <v>2247</v>
      </c>
      <c r="B2249" s="35"/>
      <c r="C2249" s="12"/>
      <c r="D2249" s="7" t="s">
        <v>5292</v>
      </c>
      <c r="E2249" s="7" t="s">
        <v>5295</v>
      </c>
      <c r="F2249" s="7" t="s">
        <v>5296</v>
      </c>
      <c r="G2249" s="7">
        <v>2</v>
      </c>
      <c r="H2249" s="7" t="s">
        <v>787</v>
      </c>
      <c r="I2249" s="7" t="s">
        <v>19</v>
      </c>
      <c r="J2249" s="7">
        <v>60</v>
      </c>
      <c r="K2249" s="7">
        <v>13673096019</v>
      </c>
    </row>
    <row r="2250" s="2" customFormat="1" customHeight="1" spans="1:11">
      <c r="A2250" s="7">
        <f t="shared" si="35"/>
        <v>2248</v>
      </c>
      <c r="B2250" s="35"/>
      <c r="C2250" s="12"/>
      <c r="D2250" s="7" t="s">
        <v>5182</v>
      </c>
      <c r="E2250" s="7" t="s">
        <v>5297</v>
      </c>
      <c r="F2250" s="7" t="s">
        <v>5298</v>
      </c>
      <c r="G2250" s="7">
        <v>2</v>
      </c>
      <c r="H2250" s="7" t="s">
        <v>787</v>
      </c>
      <c r="I2250" s="7" t="s">
        <v>19</v>
      </c>
      <c r="J2250" s="7">
        <v>60</v>
      </c>
      <c r="K2250" s="7">
        <v>15938269945</v>
      </c>
    </row>
    <row r="2251" s="2" customFormat="1" customHeight="1" spans="1:11">
      <c r="A2251" s="7">
        <f t="shared" si="35"/>
        <v>2249</v>
      </c>
      <c r="B2251" s="35"/>
      <c r="C2251" s="12"/>
      <c r="D2251" s="7" t="s">
        <v>5299</v>
      </c>
      <c r="E2251" s="7" t="s">
        <v>5300</v>
      </c>
      <c r="F2251" s="7" t="s">
        <v>5301</v>
      </c>
      <c r="G2251" s="7">
        <v>1</v>
      </c>
      <c r="H2251" s="7" t="s">
        <v>787</v>
      </c>
      <c r="I2251" s="7" t="s">
        <v>19</v>
      </c>
      <c r="J2251" s="7">
        <v>30</v>
      </c>
      <c r="K2251" s="7">
        <v>15690838572</v>
      </c>
    </row>
    <row r="2252" s="2" customFormat="1" customHeight="1" spans="1:11">
      <c r="A2252" s="7">
        <f t="shared" si="35"/>
        <v>2250</v>
      </c>
      <c r="B2252" s="35"/>
      <c r="C2252" s="12"/>
      <c r="D2252" s="7" t="s">
        <v>5182</v>
      </c>
      <c r="E2252" s="7" t="s">
        <v>5302</v>
      </c>
      <c r="F2252" s="7" t="s">
        <v>5303</v>
      </c>
      <c r="G2252" s="7">
        <v>1</v>
      </c>
      <c r="H2252" s="7" t="s">
        <v>4689</v>
      </c>
      <c r="I2252" s="7" t="s">
        <v>19</v>
      </c>
      <c r="J2252" s="7">
        <v>16</v>
      </c>
      <c r="K2252" s="7">
        <v>15937671837</v>
      </c>
    </row>
    <row r="2253" s="2" customFormat="1" customHeight="1" spans="1:11">
      <c r="A2253" s="7">
        <f t="shared" si="35"/>
        <v>2251</v>
      </c>
      <c r="B2253" s="35"/>
      <c r="C2253" s="12"/>
      <c r="D2253" s="7" t="s">
        <v>5161</v>
      </c>
      <c r="E2253" s="7" t="s">
        <v>5304</v>
      </c>
      <c r="F2253" s="7" t="s">
        <v>5305</v>
      </c>
      <c r="G2253" s="7">
        <v>1</v>
      </c>
      <c r="H2253" s="7" t="s">
        <v>4689</v>
      </c>
      <c r="I2253" s="7" t="s">
        <v>19</v>
      </c>
      <c r="J2253" s="7">
        <v>16</v>
      </c>
      <c r="K2253" s="7">
        <v>13526059557</v>
      </c>
    </row>
    <row r="2254" s="2" customFormat="1" customHeight="1" spans="1:11">
      <c r="A2254" s="7">
        <f t="shared" si="35"/>
        <v>2252</v>
      </c>
      <c r="B2254" s="35"/>
      <c r="C2254" s="12"/>
      <c r="D2254" s="7" t="s">
        <v>5161</v>
      </c>
      <c r="E2254" s="7" t="s">
        <v>5306</v>
      </c>
      <c r="F2254" s="7" t="s">
        <v>5307</v>
      </c>
      <c r="G2254" s="7">
        <v>1</v>
      </c>
      <c r="H2254" s="7" t="s">
        <v>4689</v>
      </c>
      <c r="I2254" s="7" t="s">
        <v>19</v>
      </c>
      <c r="J2254" s="7">
        <v>16</v>
      </c>
      <c r="K2254" s="7">
        <v>13303764505</v>
      </c>
    </row>
    <row r="2255" s="2" customFormat="1" customHeight="1" spans="1:11">
      <c r="A2255" s="7">
        <f t="shared" si="35"/>
        <v>2253</v>
      </c>
      <c r="B2255" s="35"/>
      <c r="C2255" s="12"/>
      <c r="D2255" s="7" t="s">
        <v>5250</v>
      </c>
      <c r="E2255" s="7" t="s">
        <v>5308</v>
      </c>
      <c r="F2255" s="7" t="s">
        <v>5309</v>
      </c>
      <c r="G2255" s="7">
        <v>1</v>
      </c>
      <c r="H2255" s="7" t="s">
        <v>4689</v>
      </c>
      <c r="I2255" s="7" t="s">
        <v>19</v>
      </c>
      <c r="J2255" s="7">
        <v>12</v>
      </c>
      <c r="K2255" s="7">
        <v>13598553202</v>
      </c>
    </row>
    <row r="2256" s="2" customFormat="1" customHeight="1" spans="1:11">
      <c r="A2256" s="7">
        <f t="shared" si="35"/>
        <v>2254</v>
      </c>
      <c r="B2256" s="35"/>
      <c r="C2256" s="12"/>
      <c r="D2256" s="7" t="s">
        <v>5182</v>
      </c>
      <c r="E2256" s="7" t="s">
        <v>5310</v>
      </c>
      <c r="F2256" s="7" t="s">
        <v>5311</v>
      </c>
      <c r="G2256" s="7">
        <v>1</v>
      </c>
      <c r="H2256" s="7" t="s">
        <v>4689</v>
      </c>
      <c r="I2256" s="7" t="s">
        <v>19</v>
      </c>
      <c r="J2256" s="7">
        <v>16</v>
      </c>
      <c r="K2256" s="7">
        <v>17838969695</v>
      </c>
    </row>
    <row r="2257" s="2" customFormat="1" customHeight="1" spans="1:11">
      <c r="A2257" s="7">
        <f t="shared" si="35"/>
        <v>2255</v>
      </c>
      <c r="B2257" s="35"/>
      <c r="C2257" s="12"/>
      <c r="D2257" s="7" t="s">
        <v>5182</v>
      </c>
      <c r="E2257" s="7" t="s">
        <v>5312</v>
      </c>
      <c r="F2257" s="7" t="s">
        <v>5313</v>
      </c>
      <c r="G2257" s="7">
        <v>1</v>
      </c>
      <c r="H2257" s="7" t="s">
        <v>4689</v>
      </c>
      <c r="I2257" s="7" t="s">
        <v>19</v>
      </c>
      <c r="J2257" s="7">
        <v>16</v>
      </c>
      <c r="K2257" s="7">
        <v>13782946508</v>
      </c>
    </row>
    <row r="2258" s="2" customFormat="1" customHeight="1" spans="1:11">
      <c r="A2258" s="7">
        <f t="shared" si="35"/>
        <v>2256</v>
      </c>
      <c r="B2258" s="35"/>
      <c r="C2258" s="12"/>
      <c r="D2258" s="7" t="s">
        <v>5161</v>
      </c>
      <c r="E2258" s="7" t="s">
        <v>5314</v>
      </c>
      <c r="F2258" s="7" t="s">
        <v>5315</v>
      </c>
      <c r="G2258" s="7">
        <v>1</v>
      </c>
      <c r="H2258" s="7" t="s">
        <v>4689</v>
      </c>
      <c r="I2258" s="7" t="s">
        <v>19</v>
      </c>
      <c r="J2258" s="7">
        <v>16</v>
      </c>
      <c r="K2258" s="7">
        <v>15839764836</v>
      </c>
    </row>
    <row r="2259" s="2" customFormat="1" customHeight="1" spans="1:11">
      <c r="A2259" s="7">
        <f t="shared" si="35"/>
        <v>2257</v>
      </c>
      <c r="B2259" s="35"/>
      <c r="C2259" s="12"/>
      <c r="D2259" s="7" t="s">
        <v>5182</v>
      </c>
      <c r="E2259" s="7" t="s">
        <v>5316</v>
      </c>
      <c r="F2259" s="7" t="s">
        <v>5317</v>
      </c>
      <c r="G2259" s="7">
        <v>1</v>
      </c>
      <c r="H2259" s="7" t="s">
        <v>4689</v>
      </c>
      <c r="I2259" s="7" t="s">
        <v>19</v>
      </c>
      <c r="J2259" s="7">
        <v>16</v>
      </c>
      <c r="K2259" s="7">
        <v>13673485167</v>
      </c>
    </row>
    <row r="2260" s="2" customFormat="1" customHeight="1" spans="1:11">
      <c r="A2260" s="7">
        <f t="shared" si="35"/>
        <v>2258</v>
      </c>
      <c r="B2260" s="35"/>
      <c r="C2260" s="12"/>
      <c r="D2260" s="7" t="s">
        <v>5161</v>
      </c>
      <c r="E2260" s="7" t="s">
        <v>5318</v>
      </c>
      <c r="F2260" s="7" t="s">
        <v>5319</v>
      </c>
      <c r="G2260" s="7">
        <v>1</v>
      </c>
      <c r="H2260" s="7" t="s">
        <v>4689</v>
      </c>
      <c r="I2260" s="7" t="s">
        <v>19</v>
      </c>
      <c r="J2260" s="7">
        <v>16</v>
      </c>
      <c r="K2260" s="7">
        <v>13849766419</v>
      </c>
    </row>
    <row r="2261" s="2" customFormat="1" customHeight="1" spans="1:11">
      <c r="A2261" s="7">
        <f t="shared" si="35"/>
        <v>2259</v>
      </c>
      <c r="B2261" s="35"/>
      <c r="C2261" s="12"/>
      <c r="D2261" s="7" t="s">
        <v>5182</v>
      </c>
      <c r="E2261" s="7" t="s">
        <v>5320</v>
      </c>
      <c r="F2261" s="7" t="s">
        <v>5321</v>
      </c>
      <c r="G2261" s="7">
        <v>1</v>
      </c>
      <c r="H2261" s="7" t="s">
        <v>4689</v>
      </c>
      <c r="I2261" s="7" t="s">
        <v>19</v>
      </c>
      <c r="J2261" s="7">
        <v>10</v>
      </c>
      <c r="K2261" s="7">
        <v>13607612476</v>
      </c>
    </row>
    <row r="2262" s="2" customFormat="1" customHeight="1" spans="1:11">
      <c r="A2262" s="7">
        <f t="shared" si="35"/>
        <v>2260</v>
      </c>
      <c r="B2262" s="35"/>
      <c r="C2262" s="12"/>
      <c r="D2262" s="7" t="s">
        <v>5161</v>
      </c>
      <c r="E2262" s="7" t="s">
        <v>5304</v>
      </c>
      <c r="F2262" s="7" t="s">
        <v>5322</v>
      </c>
      <c r="G2262" s="7">
        <v>1</v>
      </c>
      <c r="H2262" s="7" t="s">
        <v>4689</v>
      </c>
      <c r="I2262" s="7" t="s">
        <v>19</v>
      </c>
      <c r="J2262" s="7">
        <v>10</v>
      </c>
      <c r="K2262" s="7">
        <v>15939776302</v>
      </c>
    </row>
    <row r="2263" s="2" customFormat="1" customHeight="1" spans="1:11">
      <c r="A2263" s="7">
        <f t="shared" si="35"/>
        <v>2261</v>
      </c>
      <c r="B2263" s="35"/>
      <c r="C2263" s="12"/>
      <c r="D2263" s="7" t="s">
        <v>2253</v>
      </c>
      <c r="E2263" s="7" t="s">
        <v>5323</v>
      </c>
      <c r="F2263" s="7" t="s">
        <v>5324</v>
      </c>
      <c r="G2263" s="7">
        <v>1</v>
      </c>
      <c r="H2263" s="7" t="s">
        <v>4689</v>
      </c>
      <c r="I2263" s="7" t="s">
        <v>19</v>
      </c>
      <c r="J2263" s="7">
        <v>10</v>
      </c>
      <c r="K2263" s="7">
        <v>17518687927</v>
      </c>
    </row>
    <row r="2264" s="2" customFormat="1" customHeight="1" spans="1:11">
      <c r="A2264" s="7">
        <f t="shared" si="35"/>
        <v>2262</v>
      </c>
      <c r="B2264" s="35"/>
      <c r="C2264" s="12"/>
      <c r="D2264" s="7" t="s">
        <v>5161</v>
      </c>
      <c r="E2264" s="7" t="s">
        <v>5325</v>
      </c>
      <c r="F2264" s="7" t="s">
        <v>5326</v>
      </c>
      <c r="G2264" s="7">
        <v>1</v>
      </c>
      <c r="H2264" s="7" t="s">
        <v>4689</v>
      </c>
      <c r="I2264" s="7" t="s">
        <v>19</v>
      </c>
      <c r="J2264" s="7">
        <v>5</v>
      </c>
      <c r="K2264" s="7">
        <v>17629916633</v>
      </c>
    </row>
    <row r="2265" s="2" customFormat="1" customHeight="1" spans="1:11">
      <c r="A2265" s="7">
        <f t="shared" si="35"/>
        <v>2263</v>
      </c>
      <c r="B2265" s="35"/>
      <c r="C2265" s="12"/>
      <c r="D2265" s="7" t="s">
        <v>5327</v>
      </c>
      <c r="E2265" s="7" t="s">
        <v>5328</v>
      </c>
      <c r="F2265" s="7" t="s">
        <v>5329</v>
      </c>
      <c r="G2265" s="7">
        <v>1</v>
      </c>
      <c r="H2265" s="7" t="s">
        <v>5330</v>
      </c>
      <c r="I2265" s="7" t="s">
        <v>19</v>
      </c>
      <c r="J2265" s="7">
        <v>15</v>
      </c>
      <c r="K2265" s="7">
        <v>15713760839</v>
      </c>
    </row>
    <row r="2266" s="2" customFormat="1" customHeight="1" spans="1:11">
      <c r="A2266" s="7">
        <f t="shared" si="35"/>
        <v>2264</v>
      </c>
      <c r="B2266" s="35"/>
      <c r="C2266" s="12"/>
      <c r="D2266" s="7" t="s">
        <v>5250</v>
      </c>
      <c r="E2266" s="7" t="s">
        <v>5331</v>
      </c>
      <c r="F2266" s="7" t="s">
        <v>5332</v>
      </c>
      <c r="G2266" s="7">
        <v>1</v>
      </c>
      <c r="H2266" s="7" t="s">
        <v>5330</v>
      </c>
      <c r="I2266" s="7" t="s">
        <v>19</v>
      </c>
      <c r="J2266" s="7">
        <v>15</v>
      </c>
      <c r="K2266" s="7">
        <v>13273973866</v>
      </c>
    </row>
    <row r="2267" s="2" customFormat="1" customHeight="1" spans="1:11">
      <c r="A2267" s="7">
        <f t="shared" si="35"/>
        <v>2265</v>
      </c>
      <c r="B2267" s="35"/>
      <c r="C2267" s="12"/>
      <c r="D2267" s="7" t="s">
        <v>5124</v>
      </c>
      <c r="E2267" s="7" t="s">
        <v>5333</v>
      </c>
      <c r="F2267" s="7" t="s">
        <v>5334</v>
      </c>
      <c r="G2267" s="7">
        <v>1</v>
      </c>
      <c r="H2267" s="7" t="s">
        <v>5330</v>
      </c>
      <c r="I2267" s="7" t="s">
        <v>19</v>
      </c>
      <c r="J2267" s="7">
        <v>15</v>
      </c>
      <c r="K2267" s="7">
        <v>13183364038</v>
      </c>
    </row>
    <row r="2268" s="2" customFormat="1" customHeight="1" spans="1:11">
      <c r="A2268" s="7">
        <f t="shared" si="35"/>
        <v>2266</v>
      </c>
      <c r="B2268" s="35"/>
      <c r="C2268" s="12"/>
      <c r="D2268" s="7" t="s">
        <v>5182</v>
      </c>
      <c r="E2268" s="7" t="s">
        <v>5335</v>
      </c>
      <c r="F2268" s="7" t="s">
        <v>5336</v>
      </c>
      <c r="G2268" s="7">
        <v>1</v>
      </c>
      <c r="H2268" s="7" t="s">
        <v>5337</v>
      </c>
      <c r="I2268" s="7" t="s">
        <v>19</v>
      </c>
      <c r="J2268" s="7">
        <v>16</v>
      </c>
      <c r="K2268" s="7">
        <v>15803761941</v>
      </c>
    </row>
    <row r="2269" s="2" customFormat="1" customHeight="1" spans="1:11">
      <c r="A2269" s="7">
        <f t="shared" si="35"/>
        <v>2267</v>
      </c>
      <c r="B2269" s="35"/>
      <c r="C2269" s="12"/>
      <c r="D2269" s="7" t="s">
        <v>2253</v>
      </c>
      <c r="E2269" s="7" t="s">
        <v>5338</v>
      </c>
      <c r="F2269" s="7" t="s">
        <v>5339</v>
      </c>
      <c r="G2269" s="7">
        <v>1</v>
      </c>
      <c r="H2269" s="7" t="s">
        <v>5337</v>
      </c>
      <c r="I2269" s="7" t="s">
        <v>19</v>
      </c>
      <c r="J2269" s="7">
        <v>16</v>
      </c>
      <c r="K2269" s="7">
        <v>15037648685</v>
      </c>
    </row>
    <row r="2270" s="2" customFormat="1" customHeight="1" spans="1:11">
      <c r="A2270" s="7">
        <f t="shared" si="35"/>
        <v>2268</v>
      </c>
      <c r="B2270" s="35"/>
      <c r="C2270" s="12"/>
      <c r="D2270" s="7" t="s">
        <v>5182</v>
      </c>
      <c r="E2270" s="7" t="s">
        <v>5340</v>
      </c>
      <c r="F2270" s="7" t="s">
        <v>5341</v>
      </c>
      <c r="G2270" s="7">
        <v>1</v>
      </c>
      <c r="H2270" s="7" t="s">
        <v>5337</v>
      </c>
      <c r="I2270" s="7" t="s">
        <v>19</v>
      </c>
      <c r="J2270" s="7">
        <v>16</v>
      </c>
      <c r="K2270" s="7">
        <v>18639703900</v>
      </c>
    </row>
    <row r="2271" s="2" customFormat="1" customHeight="1" spans="1:11">
      <c r="A2271" s="7">
        <f t="shared" si="35"/>
        <v>2269</v>
      </c>
      <c r="B2271" s="35"/>
      <c r="C2271" s="12"/>
      <c r="D2271" s="7" t="s">
        <v>5161</v>
      </c>
      <c r="E2271" s="7" t="s">
        <v>5342</v>
      </c>
      <c r="F2271" s="7" t="s">
        <v>5343</v>
      </c>
      <c r="G2271" s="7">
        <v>1</v>
      </c>
      <c r="H2271" s="7" t="s">
        <v>652</v>
      </c>
      <c r="I2271" s="7" t="s">
        <v>40</v>
      </c>
      <c r="J2271" s="7">
        <v>50</v>
      </c>
      <c r="K2271" s="7">
        <v>13613975652</v>
      </c>
    </row>
    <row r="2272" s="2" customFormat="1" customHeight="1" spans="1:11">
      <c r="A2272" s="7">
        <f t="shared" si="35"/>
        <v>2270</v>
      </c>
      <c r="B2272" s="35"/>
      <c r="C2272" s="12"/>
      <c r="D2272" s="7" t="s">
        <v>5084</v>
      </c>
      <c r="E2272" s="7" t="s">
        <v>5344</v>
      </c>
      <c r="F2272" s="7" t="s">
        <v>5345</v>
      </c>
      <c r="G2272" s="7">
        <v>1</v>
      </c>
      <c r="H2272" s="7" t="s">
        <v>787</v>
      </c>
      <c r="I2272" s="7" t="s">
        <v>19</v>
      </c>
      <c r="J2272" s="7">
        <v>30</v>
      </c>
      <c r="K2272" s="7">
        <v>17630989016</v>
      </c>
    </row>
    <row r="2273" s="2" customFormat="1" customHeight="1" spans="1:11">
      <c r="A2273" s="7">
        <f t="shared" si="35"/>
        <v>2271</v>
      </c>
      <c r="B2273" s="35"/>
      <c r="C2273" s="12"/>
      <c r="D2273" s="7" t="s">
        <v>5346</v>
      </c>
      <c r="E2273" s="7" t="s">
        <v>5347</v>
      </c>
      <c r="F2273" s="7" t="s">
        <v>5348</v>
      </c>
      <c r="G2273" s="7">
        <v>2</v>
      </c>
      <c r="H2273" s="7" t="s">
        <v>787</v>
      </c>
      <c r="I2273" s="7" t="s">
        <v>19</v>
      </c>
      <c r="J2273" s="7">
        <v>48</v>
      </c>
      <c r="K2273" s="7">
        <v>13673464027</v>
      </c>
    </row>
    <row r="2274" s="2" customFormat="1" customHeight="1" spans="1:11">
      <c r="A2274" s="7">
        <f t="shared" si="35"/>
        <v>2272</v>
      </c>
      <c r="B2274" s="35"/>
      <c r="C2274" s="12"/>
      <c r="D2274" s="7" t="s">
        <v>5045</v>
      </c>
      <c r="E2274" s="7" t="s">
        <v>5349</v>
      </c>
      <c r="F2274" s="7" t="s">
        <v>5350</v>
      </c>
      <c r="G2274" s="7">
        <v>1</v>
      </c>
      <c r="H2274" s="7" t="s">
        <v>787</v>
      </c>
      <c r="I2274" s="7" t="s">
        <v>19</v>
      </c>
      <c r="J2274" s="7">
        <v>15</v>
      </c>
      <c r="K2274" s="7">
        <v>15837645648</v>
      </c>
    </row>
    <row r="2275" s="2" customFormat="1" customHeight="1" spans="1:11">
      <c r="A2275" s="7">
        <f t="shared" si="35"/>
        <v>2273</v>
      </c>
      <c r="B2275" s="35"/>
      <c r="C2275" s="12"/>
      <c r="D2275" s="7" t="s">
        <v>5242</v>
      </c>
      <c r="E2275" s="7" t="s">
        <v>5351</v>
      </c>
      <c r="F2275" s="7" t="s">
        <v>5352</v>
      </c>
      <c r="G2275" s="7">
        <v>1</v>
      </c>
      <c r="H2275" s="7" t="s">
        <v>5353</v>
      </c>
      <c r="I2275" s="7" t="s">
        <v>158</v>
      </c>
      <c r="J2275" s="7">
        <v>15</v>
      </c>
      <c r="K2275" s="7">
        <v>13683761240</v>
      </c>
    </row>
    <row r="2276" s="2" customFormat="1" customHeight="1" spans="1:11">
      <c r="A2276" s="7">
        <f t="shared" si="35"/>
        <v>2274</v>
      </c>
      <c r="B2276" s="35"/>
      <c r="C2276" s="12"/>
      <c r="D2276" s="7" t="s">
        <v>5354</v>
      </c>
      <c r="E2276" s="7" t="s">
        <v>5355</v>
      </c>
      <c r="F2276" s="7" t="s">
        <v>5356</v>
      </c>
      <c r="G2276" s="7">
        <v>3</v>
      </c>
      <c r="H2276" s="7" t="s">
        <v>787</v>
      </c>
      <c r="I2276" s="7" t="s">
        <v>19</v>
      </c>
      <c r="J2276" s="7">
        <v>90</v>
      </c>
      <c r="K2276" s="7">
        <v>13607610348</v>
      </c>
    </row>
    <row r="2277" s="2" customFormat="1" customHeight="1" spans="1:11">
      <c r="A2277" s="7">
        <f t="shared" si="35"/>
        <v>2275</v>
      </c>
      <c r="B2277" s="35"/>
      <c r="C2277" s="12"/>
      <c r="D2277" s="7" t="s">
        <v>5182</v>
      </c>
      <c r="E2277" s="7" t="s">
        <v>5357</v>
      </c>
      <c r="F2277" s="7" t="s">
        <v>5358</v>
      </c>
      <c r="G2277" s="7">
        <v>1</v>
      </c>
      <c r="H2277" s="7" t="s">
        <v>1065</v>
      </c>
      <c r="I2277" s="7" t="s">
        <v>19</v>
      </c>
      <c r="J2277" s="7">
        <v>20</v>
      </c>
      <c r="K2277" s="7">
        <v>13523901762</v>
      </c>
    </row>
    <row r="2278" s="2" customFormat="1" customHeight="1" spans="1:11">
      <c r="A2278" s="7">
        <f t="shared" si="35"/>
        <v>2276</v>
      </c>
      <c r="B2278" s="35"/>
      <c r="C2278" s="12"/>
      <c r="D2278" s="7" t="s">
        <v>5161</v>
      </c>
      <c r="E2278" s="7" t="s">
        <v>5359</v>
      </c>
      <c r="F2278" s="7" t="s">
        <v>5360</v>
      </c>
      <c r="G2278" s="7">
        <v>1</v>
      </c>
      <c r="H2278" s="7" t="s">
        <v>5278</v>
      </c>
      <c r="I2278" s="7" t="s">
        <v>19</v>
      </c>
      <c r="J2278" s="7">
        <v>20</v>
      </c>
      <c r="K2278" s="7">
        <v>15039741986</v>
      </c>
    </row>
    <row r="2279" s="2" customFormat="1" customHeight="1" spans="1:11">
      <c r="A2279" s="7">
        <f t="shared" si="35"/>
        <v>2277</v>
      </c>
      <c r="B2279" s="35"/>
      <c r="C2279" s="12"/>
      <c r="D2279" s="7" t="s">
        <v>5045</v>
      </c>
      <c r="E2279" s="7" t="s">
        <v>5361</v>
      </c>
      <c r="F2279" s="7" t="s">
        <v>5362</v>
      </c>
      <c r="G2279" s="7">
        <v>1</v>
      </c>
      <c r="H2279" s="7" t="s">
        <v>787</v>
      </c>
      <c r="I2279" s="7" t="s">
        <v>19</v>
      </c>
      <c r="J2279" s="7">
        <v>15</v>
      </c>
      <c r="K2279" s="7">
        <v>13087017017</v>
      </c>
    </row>
    <row r="2280" s="2" customFormat="1" customHeight="1" spans="1:11">
      <c r="A2280" s="7">
        <f t="shared" si="35"/>
        <v>2278</v>
      </c>
      <c r="B2280" s="35"/>
      <c r="C2280" s="12"/>
      <c r="D2280" s="7" t="s">
        <v>5161</v>
      </c>
      <c r="E2280" s="7" t="s">
        <v>5363</v>
      </c>
      <c r="F2280" s="7" t="s">
        <v>5364</v>
      </c>
      <c r="G2280" s="7">
        <v>1</v>
      </c>
      <c r="H2280" s="7" t="s">
        <v>579</v>
      </c>
      <c r="I2280" s="7" t="s">
        <v>19</v>
      </c>
      <c r="J2280" s="7">
        <v>20</v>
      </c>
      <c r="K2280" s="7">
        <v>13837644166</v>
      </c>
    </row>
    <row r="2281" s="2" customFormat="1" customHeight="1" spans="1:11">
      <c r="A2281" s="7">
        <f t="shared" si="35"/>
        <v>2279</v>
      </c>
      <c r="B2281" s="35"/>
      <c r="C2281" s="12"/>
      <c r="D2281" s="7" t="s">
        <v>2253</v>
      </c>
      <c r="E2281" s="7" t="s">
        <v>5323</v>
      </c>
      <c r="F2281" s="7" t="s">
        <v>5365</v>
      </c>
      <c r="G2281" s="7">
        <v>1</v>
      </c>
      <c r="H2281" s="7" t="s">
        <v>5353</v>
      </c>
      <c r="I2281" s="7" t="s">
        <v>158</v>
      </c>
      <c r="J2281" s="7">
        <v>10</v>
      </c>
      <c r="K2281" s="7">
        <v>13569738949</v>
      </c>
    </row>
    <row r="2282" s="2" customFormat="1" customHeight="1" spans="1:11">
      <c r="A2282" s="7">
        <f t="shared" si="35"/>
        <v>2280</v>
      </c>
      <c r="B2282" s="35"/>
      <c r="C2282" s="12"/>
      <c r="D2282" s="7" t="s">
        <v>2253</v>
      </c>
      <c r="E2282" s="7" t="s">
        <v>5366</v>
      </c>
      <c r="F2282" s="7" t="s">
        <v>5367</v>
      </c>
      <c r="G2282" s="7">
        <v>1</v>
      </c>
      <c r="H2282" s="7" t="s">
        <v>5353</v>
      </c>
      <c r="I2282" s="7" t="s">
        <v>158</v>
      </c>
      <c r="J2282" s="7">
        <v>12</v>
      </c>
      <c r="K2282" s="7">
        <v>13419967478</v>
      </c>
    </row>
    <row r="2283" s="2" customFormat="1" customHeight="1" spans="1:11">
      <c r="A2283" s="7">
        <f t="shared" si="35"/>
        <v>2281</v>
      </c>
      <c r="B2283" s="35"/>
      <c r="C2283" s="12"/>
      <c r="D2283" s="7" t="s">
        <v>5099</v>
      </c>
      <c r="E2283" s="7" t="s">
        <v>5368</v>
      </c>
      <c r="F2283" s="7" t="s">
        <v>5369</v>
      </c>
      <c r="G2283" s="7">
        <v>3</v>
      </c>
      <c r="H2283" s="7" t="s">
        <v>787</v>
      </c>
      <c r="I2283" s="7" t="s">
        <v>19</v>
      </c>
      <c r="J2283" s="7">
        <v>90</v>
      </c>
      <c r="K2283" s="7">
        <v>18628387700</v>
      </c>
    </row>
    <row r="2284" s="2" customFormat="1" customHeight="1" spans="1:11">
      <c r="A2284" s="7">
        <f t="shared" si="35"/>
        <v>2282</v>
      </c>
      <c r="B2284" s="35"/>
      <c r="C2284" s="12"/>
      <c r="D2284" s="7" t="s">
        <v>5147</v>
      </c>
      <c r="E2284" s="7" t="s">
        <v>5370</v>
      </c>
      <c r="F2284" s="7" t="s">
        <v>5371</v>
      </c>
      <c r="G2284" s="7">
        <v>1</v>
      </c>
      <c r="H2284" s="7" t="s">
        <v>3786</v>
      </c>
      <c r="I2284" s="7" t="s">
        <v>19</v>
      </c>
      <c r="J2284" s="7">
        <v>22</v>
      </c>
      <c r="K2284" s="7">
        <v>18037610868</v>
      </c>
    </row>
    <row r="2285" s="2" customFormat="1" customHeight="1" spans="1:11">
      <c r="A2285" s="7">
        <f t="shared" si="35"/>
        <v>2283</v>
      </c>
      <c r="B2285" s="35"/>
      <c r="C2285" s="12"/>
      <c r="D2285" s="7" t="s">
        <v>5206</v>
      </c>
      <c r="E2285" s="7" t="s">
        <v>5372</v>
      </c>
      <c r="F2285" s="7" t="s">
        <v>5373</v>
      </c>
      <c r="G2285" s="7">
        <v>1</v>
      </c>
      <c r="H2285" s="7" t="s">
        <v>491</v>
      </c>
      <c r="I2285" s="7" t="s">
        <v>19</v>
      </c>
      <c r="J2285" s="7">
        <v>30</v>
      </c>
      <c r="K2285" s="7">
        <v>17596988603</v>
      </c>
    </row>
    <row r="2286" s="2" customFormat="1" customHeight="1" spans="1:11">
      <c r="A2286" s="7">
        <f t="shared" si="35"/>
        <v>2284</v>
      </c>
      <c r="B2286" s="35"/>
      <c r="C2286" s="12"/>
      <c r="D2286" s="7" t="s">
        <v>5147</v>
      </c>
      <c r="E2286" s="7" t="s">
        <v>5374</v>
      </c>
      <c r="F2286" s="7" t="s">
        <v>5375</v>
      </c>
      <c r="G2286" s="7">
        <v>1</v>
      </c>
      <c r="H2286" s="7" t="s">
        <v>3786</v>
      </c>
      <c r="I2286" s="7" t="s">
        <v>19</v>
      </c>
      <c r="J2286" s="7">
        <v>30</v>
      </c>
      <c r="K2286" s="7">
        <v>13598562239</v>
      </c>
    </row>
    <row r="2287" s="2" customFormat="1" customHeight="1" spans="1:11">
      <c r="A2287" s="7">
        <f t="shared" si="35"/>
        <v>2285</v>
      </c>
      <c r="B2287" s="35"/>
      <c r="C2287" s="12"/>
      <c r="D2287" s="7" t="s">
        <v>5161</v>
      </c>
      <c r="E2287" s="7" t="s">
        <v>5376</v>
      </c>
      <c r="F2287" s="7" t="s">
        <v>5377</v>
      </c>
      <c r="G2287" s="7">
        <v>1</v>
      </c>
      <c r="H2287" s="7" t="s">
        <v>5378</v>
      </c>
      <c r="I2287" s="7" t="s">
        <v>19</v>
      </c>
      <c r="J2287" s="7">
        <v>35</v>
      </c>
      <c r="K2287" s="7">
        <v>15203992907</v>
      </c>
    </row>
    <row r="2288" s="2" customFormat="1" customHeight="1" spans="1:11">
      <c r="A2288" s="7">
        <f t="shared" si="35"/>
        <v>2286</v>
      </c>
      <c r="B2288" s="35"/>
      <c r="C2288" s="12"/>
      <c r="D2288" s="7" t="s">
        <v>5099</v>
      </c>
      <c r="E2288" s="7" t="s">
        <v>5379</v>
      </c>
      <c r="F2288" s="7" t="s">
        <v>5380</v>
      </c>
      <c r="G2288" s="7">
        <v>2</v>
      </c>
      <c r="H2288" s="7" t="s">
        <v>3786</v>
      </c>
      <c r="I2288" s="7" t="s">
        <v>19</v>
      </c>
      <c r="J2288" s="7">
        <v>60</v>
      </c>
      <c r="K2288" s="7">
        <v>13911961171</v>
      </c>
    </row>
    <row r="2289" s="2" customFormat="1" customHeight="1" spans="1:11">
      <c r="A2289" s="7">
        <f t="shared" si="35"/>
        <v>2287</v>
      </c>
      <c r="B2289" s="35"/>
      <c r="C2289" s="12"/>
      <c r="D2289" s="7" t="s">
        <v>5084</v>
      </c>
      <c r="E2289" s="7" t="s">
        <v>5381</v>
      </c>
      <c r="F2289" s="7" t="s">
        <v>5382</v>
      </c>
      <c r="G2289" s="7">
        <v>2</v>
      </c>
      <c r="H2289" s="7" t="s">
        <v>4660</v>
      </c>
      <c r="I2289" s="7" t="s">
        <v>19</v>
      </c>
      <c r="J2289" s="7">
        <v>100</v>
      </c>
      <c r="K2289" s="7">
        <v>13937653655</v>
      </c>
    </row>
    <row r="2290" s="2" customFormat="1" customHeight="1" spans="1:11">
      <c r="A2290" s="7">
        <f t="shared" si="35"/>
        <v>2288</v>
      </c>
      <c r="B2290" s="35"/>
      <c r="C2290" s="12"/>
      <c r="D2290" s="7" t="s">
        <v>5099</v>
      </c>
      <c r="E2290" s="7" t="s">
        <v>5383</v>
      </c>
      <c r="F2290" s="7" t="s">
        <v>5384</v>
      </c>
      <c r="G2290" s="7">
        <v>4</v>
      </c>
      <c r="H2290" s="7" t="s">
        <v>5385</v>
      </c>
      <c r="I2290" s="7" t="s">
        <v>19</v>
      </c>
      <c r="J2290" s="7">
        <v>160</v>
      </c>
      <c r="K2290" s="7">
        <v>13033764977</v>
      </c>
    </row>
    <row r="2291" s="2" customFormat="1" customHeight="1" spans="1:11">
      <c r="A2291" s="7">
        <f t="shared" si="35"/>
        <v>2289</v>
      </c>
      <c r="B2291" s="35"/>
      <c r="C2291" s="12"/>
      <c r="D2291" s="7" t="s">
        <v>5045</v>
      </c>
      <c r="E2291" s="7" t="s">
        <v>5386</v>
      </c>
      <c r="F2291" s="7" t="s">
        <v>5387</v>
      </c>
      <c r="G2291" s="7">
        <v>1</v>
      </c>
      <c r="H2291" s="7" t="s">
        <v>3786</v>
      </c>
      <c r="I2291" s="7" t="s">
        <v>19</v>
      </c>
      <c r="J2291" s="7">
        <v>15</v>
      </c>
      <c r="K2291" s="7">
        <v>13523971289</v>
      </c>
    </row>
    <row r="2292" s="2" customFormat="1" customHeight="1" spans="1:11">
      <c r="A2292" s="7">
        <f t="shared" si="35"/>
        <v>2290</v>
      </c>
      <c r="B2292" s="35"/>
      <c r="C2292" s="12"/>
      <c r="D2292" s="7" t="s">
        <v>5099</v>
      </c>
      <c r="E2292" s="7" t="s">
        <v>5388</v>
      </c>
      <c r="F2292" s="7" t="s">
        <v>5389</v>
      </c>
      <c r="G2292" s="7">
        <v>1</v>
      </c>
      <c r="H2292" s="7" t="s">
        <v>3786</v>
      </c>
      <c r="I2292" s="7" t="s">
        <v>19</v>
      </c>
      <c r="J2292" s="7">
        <v>22</v>
      </c>
      <c r="K2292" s="7">
        <v>13673088119</v>
      </c>
    </row>
    <row r="2293" s="2" customFormat="1" customHeight="1" spans="1:11">
      <c r="A2293" s="7">
        <f t="shared" si="35"/>
        <v>2291</v>
      </c>
      <c r="B2293" s="35"/>
      <c r="C2293" s="12"/>
      <c r="D2293" s="7" t="s">
        <v>5390</v>
      </c>
      <c r="E2293" s="7" t="s">
        <v>5391</v>
      </c>
      <c r="F2293" s="7" t="s">
        <v>5392</v>
      </c>
      <c r="G2293" s="7">
        <v>1</v>
      </c>
      <c r="H2293" s="7" t="s">
        <v>5393</v>
      </c>
      <c r="I2293" s="7" t="s">
        <v>19</v>
      </c>
      <c r="J2293" s="7">
        <v>20</v>
      </c>
      <c r="K2293" s="7">
        <v>18238282838</v>
      </c>
    </row>
    <row r="2294" s="2" customFormat="1" customHeight="1" spans="1:11">
      <c r="A2294" s="7">
        <f t="shared" si="35"/>
        <v>2292</v>
      </c>
      <c r="B2294" s="35"/>
      <c r="C2294" s="12"/>
      <c r="D2294" s="7" t="s">
        <v>5161</v>
      </c>
      <c r="E2294" s="7" t="s">
        <v>5394</v>
      </c>
      <c r="F2294" s="7" t="s">
        <v>5395</v>
      </c>
      <c r="G2294" s="7">
        <v>1</v>
      </c>
      <c r="H2294" s="7" t="s">
        <v>5396</v>
      </c>
      <c r="I2294" s="7" t="s">
        <v>19</v>
      </c>
      <c r="J2294" s="7">
        <v>15</v>
      </c>
      <c r="K2294" s="7">
        <v>17837243378</v>
      </c>
    </row>
    <row r="2295" s="2" customFormat="1" customHeight="1" spans="1:11">
      <c r="A2295" s="7">
        <f t="shared" si="35"/>
        <v>2293</v>
      </c>
      <c r="B2295" s="35"/>
      <c r="C2295" s="12"/>
      <c r="D2295" s="7" t="s">
        <v>5258</v>
      </c>
      <c r="E2295" s="7" t="s">
        <v>5397</v>
      </c>
      <c r="F2295" s="7" t="s">
        <v>5398</v>
      </c>
      <c r="G2295" s="7">
        <v>1</v>
      </c>
      <c r="H2295" s="7" t="s">
        <v>5399</v>
      </c>
      <c r="I2295" s="7" t="s">
        <v>158</v>
      </c>
      <c r="J2295" s="7">
        <v>10</v>
      </c>
      <c r="K2295" s="7">
        <v>13949155735</v>
      </c>
    </row>
    <row r="2296" s="2" customFormat="1" customHeight="1" spans="1:11">
      <c r="A2296" s="7">
        <f t="shared" si="35"/>
        <v>2294</v>
      </c>
      <c r="B2296" s="35"/>
      <c r="C2296" s="12"/>
      <c r="D2296" s="19" t="s">
        <v>5400</v>
      </c>
      <c r="E2296" s="7" t="s">
        <v>5401</v>
      </c>
      <c r="F2296" s="7" t="s">
        <v>5402</v>
      </c>
      <c r="G2296" s="7">
        <v>1</v>
      </c>
      <c r="H2296" s="7" t="s">
        <v>5403</v>
      </c>
      <c r="I2296" s="19" t="s">
        <v>19</v>
      </c>
      <c r="J2296" s="7">
        <v>10</v>
      </c>
      <c r="K2296" s="7">
        <v>13271136599</v>
      </c>
    </row>
    <row r="2297" s="2" customFormat="1" customHeight="1" spans="1:11">
      <c r="A2297" s="7">
        <f t="shared" si="35"/>
        <v>2295</v>
      </c>
      <c r="B2297" s="35"/>
      <c r="C2297" s="13"/>
      <c r="D2297" s="19" t="s">
        <v>5400</v>
      </c>
      <c r="E2297" s="7" t="s">
        <v>5401</v>
      </c>
      <c r="F2297" s="7" t="s">
        <v>5404</v>
      </c>
      <c r="G2297" s="7">
        <v>1</v>
      </c>
      <c r="H2297" s="7" t="s">
        <v>5403</v>
      </c>
      <c r="I2297" s="19" t="s">
        <v>19</v>
      </c>
      <c r="J2297" s="7">
        <v>1</v>
      </c>
      <c r="K2297" s="7">
        <v>17335907883</v>
      </c>
    </row>
    <row r="2298" s="2" customFormat="1" customHeight="1" spans="1:11">
      <c r="A2298" s="7">
        <f t="shared" si="35"/>
        <v>2296</v>
      </c>
      <c r="B2298" s="35"/>
      <c r="C2298" s="8" t="s">
        <v>5405</v>
      </c>
      <c r="D2298" s="19" t="s">
        <v>5400</v>
      </c>
      <c r="E2298" s="7" t="s">
        <v>5401</v>
      </c>
      <c r="F2298" s="7" t="s">
        <v>5406</v>
      </c>
      <c r="G2298" s="7">
        <v>1</v>
      </c>
      <c r="H2298" s="7" t="s">
        <v>5403</v>
      </c>
      <c r="I2298" s="19" t="s">
        <v>19</v>
      </c>
      <c r="J2298" s="7">
        <v>1</v>
      </c>
      <c r="K2298" s="7">
        <v>17637608351</v>
      </c>
    </row>
    <row r="2299" s="2" customFormat="1" customHeight="1" spans="1:11">
      <c r="A2299" s="7">
        <f t="shared" si="35"/>
        <v>2297</v>
      </c>
      <c r="B2299" s="35"/>
      <c r="C2299" s="12"/>
      <c r="D2299" s="19" t="s">
        <v>5400</v>
      </c>
      <c r="E2299" s="7" t="s">
        <v>5407</v>
      </c>
      <c r="F2299" s="7" t="s">
        <v>5408</v>
      </c>
      <c r="G2299" s="7">
        <v>1</v>
      </c>
      <c r="H2299" s="7" t="s">
        <v>688</v>
      </c>
      <c r="I2299" s="19" t="s">
        <v>19</v>
      </c>
      <c r="J2299" s="7">
        <v>10</v>
      </c>
      <c r="K2299" s="7">
        <v>15237669957</v>
      </c>
    </row>
    <row r="2300" s="2" customFormat="1" customHeight="1" spans="1:11">
      <c r="A2300" s="7">
        <f t="shared" si="35"/>
        <v>2298</v>
      </c>
      <c r="B2300" s="35"/>
      <c r="C2300" s="12"/>
      <c r="D2300" s="19" t="s">
        <v>5400</v>
      </c>
      <c r="E2300" s="7" t="s">
        <v>5407</v>
      </c>
      <c r="F2300" s="7" t="s">
        <v>5409</v>
      </c>
      <c r="G2300" s="7">
        <v>1</v>
      </c>
      <c r="H2300" s="7" t="s">
        <v>3368</v>
      </c>
      <c r="I2300" s="19" t="s">
        <v>19</v>
      </c>
      <c r="J2300" s="7">
        <v>10</v>
      </c>
      <c r="K2300" s="7">
        <v>15839797858</v>
      </c>
    </row>
    <row r="2301" s="2" customFormat="1" customHeight="1" spans="1:11">
      <c r="A2301" s="7">
        <f t="shared" si="35"/>
        <v>2299</v>
      </c>
      <c r="B2301" s="35"/>
      <c r="C2301" s="12"/>
      <c r="D2301" s="19" t="s">
        <v>5400</v>
      </c>
      <c r="E2301" s="7" t="s">
        <v>5410</v>
      </c>
      <c r="F2301" s="7" t="s">
        <v>5411</v>
      </c>
      <c r="G2301" s="7">
        <v>1</v>
      </c>
      <c r="H2301" s="7" t="s">
        <v>5403</v>
      </c>
      <c r="I2301" s="19" t="s">
        <v>19</v>
      </c>
      <c r="J2301" s="7">
        <v>10</v>
      </c>
      <c r="K2301" s="7">
        <v>15333978981</v>
      </c>
    </row>
    <row r="2302" s="2" customFormat="1" customHeight="1" spans="1:11">
      <c r="A2302" s="7">
        <f t="shared" si="35"/>
        <v>2300</v>
      </c>
      <c r="B2302" s="35"/>
      <c r="C2302" s="12"/>
      <c r="D2302" s="19" t="s">
        <v>5400</v>
      </c>
      <c r="E2302" s="7" t="s">
        <v>5412</v>
      </c>
      <c r="F2302" s="7" t="s">
        <v>5413</v>
      </c>
      <c r="G2302" s="7">
        <v>1</v>
      </c>
      <c r="H2302" s="7" t="s">
        <v>579</v>
      </c>
      <c r="I2302" s="19" t="s">
        <v>19</v>
      </c>
      <c r="J2302" s="7">
        <v>60</v>
      </c>
      <c r="K2302" s="7">
        <v>18697720200</v>
      </c>
    </row>
    <row r="2303" s="2" customFormat="1" customHeight="1" spans="1:11">
      <c r="A2303" s="7">
        <f t="shared" si="35"/>
        <v>2301</v>
      </c>
      <c r="B2303" s="35"/>
      <c r="C2303" s="12"/>
      <c r="D2303" s="19" t="s">
        <v>5400</v>
      </c>
      <c r="E2303" s="7" t="s">
        <v>5414</v>
      </c>
      <c r="F2303" s="7" t="s">
        <v>5415</v>
      </c>
      <c r="G2303" s="7">
        <v>4</v>
      </c>
      <c r="H2303" s="7" t="s">
        <v>579</v>
      </c>
      <c r="I2303" s="19" t="s">
        <v>40</v>
      </c>
      <c r="J2303" s="7">
        <v>400</v>
      </c>
      <c r="K2303" s="7">
        <v>13613765533</v>
      </c>
    </row>
    <row r="2304" s="2" customFormat="1" customHeight="1" spans="1:11">
      <c r="A2304" s="7">
        <f t="shared" si="35"/>
        <v>2302</v>
      </c>
      <c r="B2304" s="35"/>
      <c r="C2304" s="12"/>
      <c r="D2304" s="19" t="s">
        <v>5400</v>
      </c>
      <c r="E2304" s="7" t="s">
        <v>5414</v>
      </c>
      <c r="F2304" s="7" t="s">
        <v>5416</v>
      </c>
      <c r="G2304" s="7">
        <v>8</v>
      </c>
      <c r="H2304" s="7" t="s">
        <v>579</v>
      </c>
      <c r="I2304" s="19" t="s">
        <v>40</v>
      </c>
      <c r="J2304" s="7">
        <v>160</v>
      </c>
      <c r="K2304" s="7">
        <v>13849749991</v>
      </c>
    </row>
    <row r="2305" s="2" customFormat="1" customHeight="1" spans="1:11">
      <c r="A2305" s="7">
        <f t="shared" si="35"/>
        <v>2303</v>
      </c>
      <c r="B2305" s="35"/>
      <c r="C2305" s="12"/>
      <c r="D2305" s="19" t="s">
        <v>5400</v>
      </c>
      <c r="E2305" s="7" t="s">
        <v>5417</v>
      </c>
      <c r="F2305" s="7" t="s">
        <v>5418</v>
      </c>
      <c r="G2305" s="7">
        <v>8</v>
      </c>
      <c r="H2305" s="7" t="s">
        <v>579</v>
      </c>
      <c r="I2305" s="19" t="s">
        <v>40</v>
      </c>
      <c r="J2305" s="7">
        <v>240</v>
      </c>
      <c r="K2305" s="7">
        <v>13317279288</v>
      </c>
    </row>
    <row r="2306" s="2" customFormat="1" customHeight="1" spans="1:11">
      <c r="A2306" s="7">
        <f t="shared" si="35"/>
        <v>2304</v>
      </c>
      <c r="B2306" s="35"/>
      <c r="C2306" s="12"/>
      <c r="D2306" s="19" t="s">
        <v>5400</v>
      </c>
      <c r="E2306" s="7" t="s">
        <v>5417</v>
      </c>
      <c r="F2306" s="7" t="s">
        <v>5419</v>
      </c>
      <c r="G2306" s="7">
        <v>4</v>
      </c>
      <c r="H2306" s="7" t="s">
        <v>579</v>
      </c>
      <c r="I2306" s="19" t="s">
        <v>19</v>
      </c>
      <c r="J2306" s="7">
        <v>80</v>
      </c>
      <c r="K2306" s="7">
        <v>13703769761</v>
      </c>
    </row>
    <row r="2307" s="2" customFormat="1" customHeight="1" spans="1:11">
      <c r="A2307" s="7">
        <f t="shared" ref="A2307:A2370" si="36">ROW()-2</f>
        <v>2305</v>
      </c>
      <c r="B2307" s="35"/>
      <c r="C2307" s="12"/>
      <c r="D2307" s="19" t="s">
        <v>5400</v>
      </c>
      <c r="E2307" s="7" t="s">
        <v>5420</v>
      </c>
      <c r="F2307" s="7" t="s">
        <v>5421</v>
      </c>
      <c r="G2307" s="7">
        <v>1</v>
      </c>
      <c r="H2307" s="7" t="s">
        <v>610</v>
      </c>
      <c r="I2307" s="19" t="s">
        <v>19</v>
      </c>
      <c r="J2307" s="7">
        <v>50</v>
      </c>
      <c r="K2307" s="7">
        <v>15637688937</v>
      </c>
    </row>
    <row r="2308" s="2" customFormat="1" customHeight="1" spans="1:11">
      <c r="A2308" s="7">
        <f t="shared" si="36"/>
        <v>2306</v>
      </c>
      <c r="B2308" s="35"/>
      <c r="C2308" s="12"/>
      <c r="D2308" s="19" t="s">
        <v>5400</v>
      </c>
      <c r="E2308" s="7" t="s">
        <v>5420</v>
      </c>
      <c r="F2308" s="7" t="s">
        <v>5422</v>
      </c>
      <c r="G2308" s="7">
        <v>1</v>
      </c>
      <c r="H2308" s="7" t="s">
        <v>610</v>
      </c>
      <c r="I2308" s="19" t="s">
        <v>19</v>
      </c>
      <c r="J2308" s="7">
        <v>10</v>
      </c>
      <c r="K2308" s="7">
        <v>15637688937</v>
      </c>
    </row>
    <row r="2309" s="2" customFormat="1" customHeight="1" spans="1:11">
      <c r="A2309" s="7">
        <f t="shared" si="36"/>
        <v>2307</v>
      </c>
      <c r="B2309" s="35"/>
      <c r="C2309" s="12"/>
      <c r="D2309" s="19" t="s">
        <v>5400</v>
      </c>
      <c r="E2309" s="7" t="s">
        <v>5420</v>
      </c>
      <c r="F2309" s="7" t="s">
        <v>5423</v>
      </c>
      <c r="G2309" s="7">
        <v>1</v>
      </c>
      <c r="H2309" s="7" t="s">
        <v>610</v>
      </c>
      <c r="I2309" s="19" t="s">
        <v>19</v>
      </c>
      <c r="J2309" s="7">
        <v>10</v>
      </c>
      <c r="K2309" s="7">
        <v>13461538805</v>
      </c>
    </row>
    <row r="2310" s="2" customFormat="1" customHeight="1" spans="1:11">
      <c r="A2310" s="7">
        <f t="shared" si="36"/>
        <v>2308</v>
      </c>
      <c r="B2310" s="35"/>
      <c r="C2310" s="12"/>
      <c r="D2310" s="19" t="s">
        <v>5400</v>
      </c>
      <c r="E2310" s="7" t="s">
        <v>5424</v>
      </c>
      <c r="F2310" s="7" t="s">
        <v>5425</v>
      </c>
      <c r="G2310" s="7">
        <v>2</v>
      </c>
      <c r="H2310" s="7" t="s">
        <v>579</v>
      </c>
      <c r="I2310" s="19" t="s">
        <v>19</v>
      </c>
      <c r="J2310" s="7">
        <v>40</v>
      </c>
      <c r="K2310" s="7">
        <v>13033772055</v>
      </c>
    </row>
    <row r="2311" s="2" customFormat="1" customHeight="1" spans="1:11">
      <c r="A2311" s="7">
        <f t="shared" si="36"/>
        <v>2309</v>
      </c>
      <c r="B2311" s="35"/>
      <c r="C2311" s="12"/>
      <c r="D2311" s="19" t="s">
        <v>5400</v>
      </c>
      <c r="E2311" s="7" t="s">
        <v>5426</v>
      </c>
      <c r="F2311" s="7" t="s">
        <v>5427</v>
      </c>
      <c r="G2311" s="7">
        <v>1</v>
      </c>
      <c r="H2311" s="7" t="s">
        <v>579</v>
      </c>
      <c r="I2311" s="19" t="s">
        <v>19</v>
      </c>
      <c r="J2311" s="7">
        <v>5</v>
      </c>
      <c r="K2311" s="7">
        <v>15333961690</v>
      </c>
    </row>
    <row r="2312" s="2" customFormat="1" customHeight="1" spans="1:11">
      <c r="A2312" s="7">
        <f t="shared" si="36"/>
        <v>2310</v>
      </c>
      <c r="B2312" s="35"/>
      <c r="C2312" s="12"/>
      <c r="D2312" s="19" t="s">
        <v>5400</v>
      </c>
      <c r="E2312" s="7" t="s">
        <v>5428</v>
      </c>
      <c r="F2312" s="7" t="s">
        <v>5429</v>
      </c>
      <c r="G2312" s="7">
        <v>4</v>
      </c>
      <c r="H2312" s="7" t="s">
        <v>579</v>
      </c>
      <c r="I2312" s="19" t="s">
        <v>19</v>
      </c>
      <c r="J2312" s="7">
        <v>80</v>
      </c>
      <c r="K2312" s="7">
        <v>18637691836</v>
      </c>
    </row>
    <row r="2313" s="2" customFormat="1" customHeight="1" spans="1:11">
      <c r="A2313" s="7">
        <f t="shared" si="36"/>
        <v>2311</v>
      </c>
      <c r="B2313" s="35"/>
      <c r="C2313" s="12"/>
      <c r="D2313" s="19" t="s">
        <v>5400</v>
      </c>
      <c r="E2313" s="7" t="s">
        <v>5428</v>
      </c>
      <c r="F2313" s="7" t="s">
        <v>5430</v>
      </c>
      <c r="G2313" s="7">
        <v>1</v>
      </c>
      <c r="H2313" s="7" t="s">
        <v>579</v>
      </c>
      <c r="I2313" s="19" t="s">
        <v>19</v>
      </c>
      <c r="J2313" s="7">
        <v>10</v>
      </c>
      <c r="K2313" s="7">
        <v>15857655666</v>
      </c>
    </row>
    <row r="2314" s="2" customFormat="1" customHeight="1" spans="1:11">
      <c r="A2314" s="7">
        <f t="shared" si="36"/>
        <v>2312</v>
      </c>
      <c r="B2314" s="35"/>
      <c r="C2314" s="12"/>
      <c r="D2314" s="19" t="s">
        <v>5431</v>
      </c>
      <c r="E2314" s="7" t="s">
        <v>4093</v>
      </c>
      <c r="F2314" s="7" t="s">
        <v>5432</v>
      </c>
      <c r="G2314" s="7">
        <v>10</v>
      </c>
      <c r="H2314" s="19" t="s">
        <v>5433</v>
      </c>
      <c r="I2314" s="7" t="s">
        <v>19</v>
      </c>
      <c r="J2314" s="7">
        <v>400</v>
      </c>
      <c r="K2314" s="7">
        <v>1518826663</v>
      </c>
    </row>
    <row r="2315" s="2" customFormat="1" customHeight="1" spans="1:11">
      <c r="A2315" s="7">
        <f t="shared" si="36"/>
        <v>2313</v>
      </c>
      <c r="B2315" s="35"/>
      <c r="C2315" s="12"/>
      <c r="D2315" s="19" t="s">
        <v>5431</v>
      </c>
      <c r="E2315" s="7" t="s">
        <v>5434</v>
      </c>
      <c r="F2315" s="7" t="s">
        <v>5435</v>
      </c>
      <c r="G2315" s="7">
        <v>1</v>
      </c>
      <c r="H2315" s="7" t="s">
        <v>737</v>
      </c>
      <c r="I2315" s="7" t="s">
        <v>19</v>
      </c>
      <c r="J2315" s="7">
        <v>30</v>
      </c>
      <c r="K2315" s="7">
        <v>13482866627</v>
      </c>
    </row>
    <row r="2316" s="2" customFormat="1" customHeight="1" spans="1:11">
      <c r="A2316" s="7">
        <f t="shared" si="36"/>
        <v>2314</v>
      </c>
      <c r="B2316" s="35"/>
      <c r="C2316" s="12"/>
      <c r="D2316" s="19" t="s">
        <v>5431</v>
      </c>
      <c r="E2316" s="7" t="s">
        <v>5436</v>
      </c>
      <c r="F2316" s="7" t="s">
        <v>5437</v>
      </c>
      <c r="G2316" s="7">
        <v>1</v>
      </c>
      <c r="H2316" s="7" t="s">
        <v>737</v>
      </c>
      <c r="I2316" s="19" t="s">
        <v>19</v>
      </c>
      <c r="J2316" s="7">
        <v>6</v>
      </c>
      <c r="K2316" s="7">
        <v>13783973344</v>
      </c>
    </row>
    <row r="2317" s="2" customFormat="1" customHeight="1" spans="1:11">
      <c r="A2317" s="7">
        <f t="shared" si="36"/>
        <v>2315</v>
      </c>
      <c r="B2317" s="35"/>
      <c r="C2317" s="12"/>
      <c r="D2317" s="19" t="s">
        <v>5431</v>
      </c>
      <c r="E2317" s="7" t="s">
        <v>5438</v>
      </c>
      <c r="F2317" s="7" t="s">
        <v>5439</v>
      </c>
      <c r="G2317" s="7">
        <v>2</v>
      </c>
      <c r="H2317" s="7" t="s">
        <v>737</v>
      </c>
      <c r="I2317" s="19" t="s">
        <v>19</v>
      </c>
      <c r="J2317" s="7">
        <v>60</v>
      </c>
      <c r="K2317" s="7">
        <v>13837673988</v>
      </c>
    </row>
    <row r="2318" s="2" customFormat="1" customHeight="1" spans="1:11">
      <c r="A2318" s="7">
        <f t="shared" si="36"/>
        <v>2316</v>
      </c>
      <c r="B2318" s="35"/>
      <c r="C2318" s="12"/>
      <c r="D2318" s="19" t="s">
        <v>5431</v>
      </c>
      <c r="E2318" s="7" t="s">
        <v>5438</v>
      </c>
      <c r="F2318" s="7" t="s">
        <v>5440</v>
      </c>
      <c r="G2318" s="7">
        <v>2</v>
      </c>
      <c r="H2318" s="7" t="s">
        <v>737</v>
      </c>
      <c r="I2318" s="19" t="s">
        <v>19</v>
      </c>
      <c r="J2318" s="7">
        <v>30</v>
      </c>
      <c r="K2318" s="7">
        <v>18818285868</v>
      </c>
    </row>
    <row r="2319" s="2" customFormat="1" customHeight="1" spans="1:11">
      <c r="A2319" s="7">
        <f t="shared" si="36"/>
        <v>2317</v>
      </c>
      <c r="B2319" s="35"/>
      <c r="C2319" s="12"/>
      <c r="D2319" s="19" t="s">
        <v>5431</v>
      </c>
      <c r="E2319" s="7" t="s">
        <v>4093</v>
      </c>
      <c r="F2319" s="7" t="s">
        <v>5441</v>
      </c>
      <c r="G2319" s="7">
        <v>4</v>
      </c>
      <c r="H2319" s="7" t="s">
        <v>737</v>
      </c>
      <c r="I2319" s="19" t="s">
        <v>19</v>
      </c>
      <c r="J2319" s="7">
        <v>120</v>
      </c>
      <c r="K2319" s="7">
        <v>18638386555</v>
      </c>
    </row>
    <row r="2320" s="2" customFormat="1" customHeight="1" spans="1:11">
      <c r="A2320" s="7">
        <f t="shared" si="36"/>
        <v>2318</v>
      </c>
      <c r="B2320" s="35"/>
      <c r="C2320" s="12"/>
      <c r="D2320" s="19" t="s">
        <v>5442</v>
      </c>
      <c r="E2320" s="7" t="s">
        <v>5443</v>
      </c>
      <c r="F2320" s="7" t="s">
        <v>5444</v>
      </c>
      <c r="G2320" s="7">
        <v>2</v>
      </c>
      <c r="H2320" s="7" t="s">
        <v>737</v>
      </c>
      <c r="I2320" s="19" t="s">
        <v>19</v>
      </c>
      <c r="J2320" s="7">
        <v>30</v>
      </c>
      <c r="K2320" s="7">
        <v>18003767653</v>
      </c>
    </row>
    <row r="2321" s="2" customFormat="1" customHeight="1" spans="1:11">
      <c r="A2321" s="7">
        <f t="shared" si="36"/>
        <v>2319</v>
      </c>
      <c r="B2321" s="35"/>
      <c r="C2321" s="12"/>
      <c r="D2321" s="19" t="s">
        <v>5445</v>
      </c>
      <c r="E2321" s="7" t="s">
        <v>5446</v>
      </c>
      <c r="F2321" s="7" t="s">
        <v>5447</v>
      </c>
      <c r="G2321" s="7">
        <v>4</v>
      </c>
      <c r="H2321" s="7" t="s">
        <v>737</v>
      </c>
      <c r="I2321" s="19" t="s">
        <v>19</v>
      </c>
      <c r="J2321" s="7">
        <v>60</v>
      </c>
      <c r="K2321" s="7">
        <v>15083453670</v>
      </c>
    </row>
    <row r="2322" s="2" customFormat="1" customHeight="1" spans="1:11">
      <c r="A2322" s="7">
        <f t="shared" si="36"/>
        <v>2320</v>
      </c>
      <c r="B2322" s="35"/>
      <c r="C2322" s="12"/>
      <c r="D2322" s="19" t="s">
        <v>5445</v>
      </c>
      <c r="E2322" s="7" t="s">
        <v>5448</v>
      </c>
      <c r="F2322" s="7" t="s">
        <v>5449</v>
      </c>
      <c r="G2322" s="7">
        <v>1</v>
      </c>
      <c r="H2322" s="7" t="s">
        <v>737</v>
      </c>
      <c r="I2322" s="19" t="s">
        <v>19</v>
      </c>
      <c r="J2322" s="7">
        <v>15</v>
      </c>
      <c r="K2322" s="7">
        <v>13782916300</v>
      </c>
    </row>
    <row r="2323" s="2" customFormat="1" customHeight="1" spans="1:11">
      <c r="A2323" s="7">
        <f t="shared" si="36"/>
        <v>2321</v>
      </c>
      <c r="B2323" s="35"/>
      <c r="C2323" s="12"/>
      <c r="D2323" s="19" t="s">
        <v>5445</v>
      </c>
      <c r="E2323" s="7" t="s">
        <v>5450</v>
      </c>
      <c r="F2323" s="7" t="s">
        <v>5451</v>
      </c>
      <c r="G2323" s="7">
        <v>4</v>
      </c>
      <c r="H2323" s="7" t="s">
        <v>737</v>
      </c>
      <c r="I2323" s="19" t="s">
        <v>19</v>
      </c>
      <c r="J2323" s="7">
        <v>480</v>
      </c>
      <c r="K2323" s="7">
        <v>18937611988</v>
      </c>
    </row>
    <row r="2324" s="2" customFormat="1" customHeight="1" spans="1:11">
      <c r="A2324" s="7">
        <f t="shared" si="36"/>
        <v>2322</v>
      </c>
      <c r="B2324" s="35"/>
      <c r="C2324" s="12"/>
      <c r="D2324" s="19" t="s">
        <v>5445</v>
      </c>
      <c r="E2324" s="7" t="s">
        <v>5452</v>
      </c>
      <c r="F2324" s="7" t="s">
        <v>5453</v>
      </c>
      <c r="G2324" s="7">
        <v>1</v>
      </c>
      <c r="H2324" s="7" t="s">
        <v>737</v>
      </c>
      <c r="I2324" s="19" t="s">
        <v>19</v>
      </c>
      <c r="J2324" s="7">
        <v>2</v>
      </c>
      <c r="K2324" s="7">
        <v>15737646051</v>
      </c>
    </row>
    <row r="2325" s="2" customFormat="1" customHeight="1" spans="1:11">
      <c r="A2325" s="7">
        <f t="shared" si="36"/>
        <v>2323</v>
      </c>
      <c r="B2325" s="35"/>
      <c r="C2325" s="12"/>
      <c r="D2325" s="19" t="s">
        <v>5445</v>
      </c>
      <c r="E2325" s="7" t="s">
        <v>5454</v>
      </c>
      <c r="F2325" s="7" t="s">
        <v>5455</v>
      </c>
      <c r="G2325" s="7">
        <v>1</v>
      </c>
      <c r="H2325" s="7" t="s">
        <v>737</v>
      </c>
      <c r="I2325" s="19" t="s">
        <v>19</v>
      </c>
      <c r="J2325" s="7">
        <v>2</v>
      </c>
      <c r="K2325" s="7">
        <v>15514337209</v>
      </c>
    </row>
    <row r="2326" s="2" customFormat="1" customHeight="1" spans="1:11">
      <c r="A2326" s="7">
        <f t="shared" si="36"/>
        <v>2324</v>
      </c>
      <c r="B2326" s="35"/>
      <c r="C2326" s="12"/>
      <c r="D2326" s="19" t="s">
        <v>5445</v>
      </c>
      <c r="E2326" s="7" t="s">
        <v>5456</v>
      </c>
      <c r="F2326" s="7" t="s">
        <v>4767</v>
      </c>
      <c r="G2326" s="7">
        <v>1</v>
      </c>
      <c r="H2326" s="7" t="s">
        <v>737</v>
      </c>
      <c r="I2326" s="19" t="s">
        <v>19</v>
      </c>
      <c r="J2326" s="7">
        <v>2</v>
      </c>
      <c r="K2326" s="7">
        <v>15037663831</v>
      </c>
    </row>
    <row r="2327" s="2" customFormat="1" customHeight="1" spans="1:11">
      <c r="A2327" s="7">
        <f t="shared" si="36"/>
        <v>2325</v>
      </c>
      <c r="B2327" s="35"/>
      <c r="C2327" s="12"/>
      <c r="D2327" s="19" t="s">
        <v>5445</v>
      </c>
      <c r="E2327" s="7" t="s">
        <v>5457</v>
      </c>
      <c r="F2327" s="7" t="s">
        <v>5458</v>
      </c>
      <c r="G2327" s="7">
        <v>2</v>
      </c>
      <c r="H2327" s="7" t="s">
        <v>737</v>
      </c>
      <c r="I2327" s="19" t="s">
        <v>19</v>
      </c>
      <c r="J2327" s="7">
        <v>20</v>
      </c>
      <c r="K2327" s="7">
        <v>13949162980</v>
      </c>
    </row>
    <row r="2328" s="2" customFormat="1" customHeight="1" spans="1:11">
      <c r="A2328" s="7">
        <f t="shared" si="36"/>
        <v>2326</v>
      </c>
      <c r="B2328" s="35"/>
      <c r="C2328" s="12"/>
      <c r="D2328" s="19" t="s">
        <v>5445</v>
      </c>
      <c r="E2328" s="7" t="s">
        <v>5459</v>
      </c>
      <c r="F2328" s="7" t="s">
        <v>5460</v>
      </c>
      <c r="G2328" s="7">
        <v>1</v>
      </c>
      <c r="H2328" s="7" t="s">
        <v>5461</v>
      </c>
      <c r="I2328" s="19" t="s">
        <v>5462</v>
      </c>
      <c r="J2328" s="7">
        <v>2</v>
      </c>
      <c r="K2328" s="7">
        <v>13839734595</v>
      </c>
    </row>
    <row r="2329" s="2" customFormat="1" customHeight="1" spans="1:11">
      <c r="A2329" s="7">
        <f t="shared" si="36"/>
        <v>2327</v>
      </c>
      <c r="B2329" s="35"/>
      <c r="C2329" s="12"/>
      <c r="D2329" s="19" t="s">
        <v>5463</v>
      </c>
      <c r="E2329" s="7" t="s">
        <v>5464</v>
      </c>
      <c r="F2329" s="7" t="s">
        <v>5465</v>
      </c>
      <c r="G2329" s="7">
        <v>10</v>
      </c>
      <c r="H2329" s="19" t="s">
        <v>737</v>
      </c>
      <c r="I2329" s="19" t="s">
        <v>1055</v>
      </c>
      <c r="J2329" s="7">
        <v>300</v>
      </c>
      <c r="K2329" s="7">
        <v>15938289259</v>
      </c>
    </row>
    <row r="2330" s="2" customFormat="1" customHeight="1" spans="1:11">
      <c r="A2330" s="7">
        <f t="shared" si="36"/>
        <v>2328</v>
      </c>
      <c r="B2330" s="35"/>
      <c r="C2330" s="12"/>
      <c r="D2330" s="19" t="s">
        <v>5463</v>
      </c>
      <c r="E2330" s="7" t="s">
        <v>5466</v>
      </c>
      <c r="F2330" s="7" t="s">
        <v>5467</v>
      </c>
      <c r="G2330" s="7">
        <v>4</v>
      </c>
      <c r="H2330" s="19" t="s">
        <v>5468</v>
      </c>
      <c r="I2330" s="19" t="s">
        <v>19</v>
      </c>
      <c r="J2330" s="7">
        <v>88</v>
      </c>
      <c r="K2330" s="7">
        <v>17637649811</v>
      </c>
    </row>
    <row r="2331" s="2" customFormat="1" customHeight="1" spans="1:11">
      <c r="A2331" s="7">
        <f t="shared" si="36"/>
        <v>2329</v>
      </c>
      <c r="B2331" s="35"/>
      <c r="C2331" s="12"/>
      <c r="D2331" s="19" t="s">
        <v>5469</v>
      </c>
      <c r="E2331" s="7" t="s">
        <v>5470</v>
      </c>
      <c r="F2331" s="7" t="s">
        <v>5471</v>
      </c>
      <c r="G2331" s="7">
        <v>1</v>
      </c>
      <c r="H2331" s="19" t="s">
        <v>5472</v>
      </c>
      <c r="I2331" s="7" t="s">
        <v>19</v>
      </c>
      <c r="J2331" s="7">
        <v>20</v>
      </c>
      <c r="K2331" s="7">
        <v>18937663997</v>
      </c>
    </row>
    <row r="2332" s="2" customFormat="1" customHeight="1" spans="1:11">
      <c r="A2332" s="7">
        <f t="shared" si="36"/>
        <v>2330</v>
      </c>
      <c r="B2332" s="35"/>
      <c r="C2332" s="12"/>
      <c r="D2332" s="19" t="s">
        <v>5469</v>
      </c>
      <c r="E2332" s="7" t="s">
        <v>5473</v>
      </c>
      <c r="F2332" s="7" t="s">
        <v>5474</v>
      </c>
      <c r="G2332" s="7">
        <v>1</v>
      </c>
      <c r="H2332" s="19" t="s">
        <v>5403</v>
      </c>
      <c r="I2332" s="7" t="s">
        <v>19</v>
      </c>
      <c r="J2332" s="7">
        <v>16</v>
      </c>
      <c r="K2332" s="7">
        <v>15903765755</v>
      </c>
    </row>
    <row r="2333" s="2" customFormat="1" customHeight="1" spans="1:11">
      <c r="A2333" s="7">
        <f t="shared" si="36"/>
        <v>2331</v>
      </c>
      <c r="B2333" s="35"/>
      <c r="C2333" s="12"/>
      <c r="D2333" s="19" t="s">
        <v>5469</v>
      </c>
      <c r="E2333" s="7" t="s">
        <v>5475</v>
      </c>
      <c r="F2333" s="7" t="s">
        <v>5476</v>
      </c>
      <c r="G2333" s="7">
        <v>1</v>
      </c>
      <c r="H2333" s="19" t="s">
        <v>5403</v>
      </c>
      <c r="I2333" s="7" t="s">
        <v>19</v>
      </c>
      <c r="J2333" s="7">
        <v>5</v>
      </c>
      <c r="K2333" s="7">
        <v>15939704285</v>
      </c>
    </row>
    <row r="2334" s="2" customFormat="1" customHeight="1" spans="1:11">
      <c r="A2334" s="7">
        <f t="shared" si="36"/>
        <v>2332</v>
      </c>
      <c r="B2334" s="35"/>
      <c r="C2334" s="12"/>
      <c r="D2334" s="19" t="s">
        <v>5469</v>
      </c>
      <c r="E2334" s="7" t="s">
        <v>5477</v>
      </c>
      <c r="F2334" s="7" t="s">
        <v>5478</v>
      </c>
      <c r="G2334" s="7">
        <v>1</v>
      </c>
      <c r="H2334" s="19" t="s">
        <v>5403</v>
      </c>
      <c r="I2334" s="7" t="s">
        <v>19</v>
      </c>
      <c r="J2334" s="7">
        <v>5</v>
      </c>
      <c r="K2334" s="7">
        <v>15039796296</v>
      </c>
    </row>
    <row r="2335" s="2" customFormat="1" customHeight="1" spans="1:11">
      <c r="A2335" s="7">
        <f t="shared" si="36"/>
        <v>2333</v>
      </c>
      <c r="B2335" s="35"/>
      <c r="C2335" s="12"/>
      <c r="D2335" s="19" t="s">
        <v>5469</v>
      </c>
      <c r="E2335" s="7" t="s">
        <v>5479</v>
      </c>
      <c r="F2335" s="7" t="s">
        <v>5480</v>
      </c>
      <c r="G2335" s="7">
        <v>9</v>
      </c>
      <c r="H2335" s="19" t="s">
        <v>787</v>
      </c>
      <c r="I2335" s="19" t="s">
        <v>19</v>
      </c>
      <c r="J2335" s="7">
        <v>270</v>
      </c>
      <c r="K2335" s="7">
        <v>15937627716</v>
      </c>
    </row>
    <row r="2336" s="2" customFormat="1" customHeight="1" spans="1:11">
      <c r="A2336" s="7">
        <f t="shared" si="36"/>
        <v>2334</v>
      </c>
      <c r="B2336" s="35"/>
      <c r="C2336" s="12"/>
      <c r="D2336" s="19" t="s">
        <v>5469</v>
      </c>
      <c r="E2336" s="7" t="s">
        <v>5481</v>
      </c>
      <c r="F2336" s="7" t="s">
        <v>5482</v>
      </c>
      <c r="G2336" s="7">
        <v>3</v>
      </c>
      <c r="H2336" s="19" t="s">
        <v>787</v>
      </c>
      <c r="I2336" s="19" t="s">
        <v>19</v>
      </c>
      <c r="J2336" s="7">
        <v>60</v>
      </c>
      <c r="K2336" s="7">
        <v>15978524846</v>
      </c>
    </row>
    <row r="2337" s="2" customFormat="1" customHeight="1" spans="1:11">
      <c r="A2337" s="7">
        <f t="shared" si="36"/>
        <v>2335</v>
      </c>
      <c r="B2337" s="35"/>
      <c r="C2337" s="12"/>
      <c r="D2337" s="19" t="s">
        <v>5469</v>
      </c>
      <c r="E2337" s="7" t="s">
        <v>5483</v>
      </c>
      <c r="F2337" s="7" t="s">
        <v>5484</v>
      </c>
      <c r="G2337" s="7">
        <v>1</v>
      </c>
      <c r="H2337" s="19" t="s">
        <v>5485</v>
      </c>
      <c r="I2337" s="19" t="s">
        <v>19</v>
      </c>
      <c r="J2337" s="7">
        <v>10</v>
      </c>
      <c r="K2337" s="7">
        <v>15978539599</v>
      </c>
    </row>
    <row r="2338" s="2" customFormat="1" customHeight="1" spans="1:11">
      <c r="A2338" s="7">
        <f t="shared" si="36"/>
        <v>2336</v>
      </c>
      <c r="B2338" s="35"/>
      <c r="C2338" s="12"/>
      <c r="D2338" s="19" t="s">
        <v>5469</v>
      </c>
      <c r="E2338" s="7" t="s">
        <v>5486</v>
      </c>
      <c r="F2338" s="7" t="s">
        <v>5487</v>
      </c>
      <c r="G2338" s="7">
        <v>6</v>
      </c>
      <c r="H2338" s="19" t="s">
        <v>4798</v>
      </c>
      <c r="I2338" s="19" t="s">
        <v>19</v>
      </c>
      <c r="J2338" s="7">
        <v>132</v>
      </c>
      <c r="K2338" s="7">
        <v>15637671333</v>
      </c>
    </row>
    <row r="2339" s="2" customFormat="1" customHeight="1" spans="1:11">
      <c r="A2339" s="7">
        <f t="shared" si="36"/>
        <v>2337</v>
      </c>
      <c r="B2339" s="35"/>
      <c r="C2339" s="12"/>
      <c r="D2339" s="19" t="s">
        <v>5469</v>
      </c>
      <c r="E2339" s="7" t="s">
        <v>5488</v>
      </c>
      <c r="F2339" s="7" t="s">
        <v>5489</v>
      </c>
      <c r="G2339" s="7">
        <v>1</v>
      </c>
      <c r="H2339" s="19" t="s">
        <v>5490</v>
      </c>
      <c r="I2339" s="19" t="s">
        <v>19</v>
      </c>
      <c r="J2339" s="7">
        <v>5</v>
      </c>
      <c r="K2339" s="7">
        <v>18638493817</v>
      </c>
    </row>
    <row r="2340" s="2" customFormat="1" customHeight="1" spans="1:11">
      <c r="A2340" s="7">
        <f t="shared" si="36"/>
        <v>2338</v>
      </c>
      <c r="B2340" s="35"/>
      <c r="C2340" s="12"/>
      <c r="D2340" s="19" t="s">
        <v>5469</v>
      </c>
      <c r="E2340" s="7" t="s">
        <v>5491</v>
      </c>
      <c r="F2340" s="7" t="s">
        <v>5492</v>
      </c>
      <c r="G2340" s="7">
        <v>3</v>
      </c>
      <c r="H2340" s="19" t="s">
        <v>787</v>
      </c>
      <c r="I2340" s="19" t="s">
        <v>19</v>
      </c>
      <c r="J2340" s="7">
        <v>60</v>
      </c>
      <c r="K2340" s="7">
        <v>13937655090</v>
      </c>
    </row>
    <row r="2341" s="2" customFormat="1" customHeight="1" spans="1:11">
      <c r="A2341" s="7">
        <f t="shared" si="36"/>
        <v>2339</v>
      </c>
      <c r="B2341" s="35"/>
      <c r="C2341" s="12"/>
      <c r="D2341" s="19" t="s">
        <v>5493</v>
      </c>
      <c r="E2341" s="7" t="s">
        <v>5494</v>
      </c>
      <c r="F2341" s="7" t="s">
        <v>5495</v>
      </c>
      <c r="G2341" s="7">
        <v>1</v>
      </c>
      <c r="H2341" s="7" t="s">
        <v>5496</v>
      </c>
      <c r="I2341" s="19" t="s">
        <v>40</v>
      </c>
      <c r="J2341" s="7">
        <v>3</v>
      </c>
      <c r="K2341" s="7">
        <v>13783764552</v>
      </c>
    </row>
    <row r="2342" s="2" customFormat="1" customHeight="1" spans="1:11">
      <c r="A2342" s="7">
        <f t="shared" si="36"/>
        <v>2340</v>
      </c>
      <c r="B2342" s="35"/>
      <c r="C2342" s="12"/>
      <c r="D2342" s="19" t="s">
        <v>5493</v>
      </c>
      <c r="E2342" s="7" t="s">
        <v>5497</v>
      </c>
      <c r="F2342" s="7" t="s">
        <v>5498</v>
      </c>
      <c r="G2342" s="7">
        <v>1</v>
      </c>
      <c r="H2342" s="7" t="s">
        <v>5496</v>
      </c>
      <c r="I2342" s="19" t="s">
        <v>40</v>
      </c>
      <c r="J2342" s="7">
        <v>3</v>
      </c>
      <c r="K2342" s="7">
        <v>13837643915</v>
      </c>
    </row>
    <row r="2343" s="2" customFormat="1" customHeight="1" spans="1:11">
      <c r="A2343" s="7">
        <f t="shared" si="36"/>
        <v>2341</v>
      </c>
      <c r="B2343" s="35"/>
      <c r="C2343" s="12"/>
      <c r="D2343" s="19" t="s">
        <v>5493</v>
      </c>
      <c r="E2343" s="7" t="s">
        <v>5499</v>
      </c>
      <c r="F2343" s="7" t="s">
        <v>5500</v>
      </c>
      <c r="G2343" s="7">
        <v>1</v>
      </c>
      <c r="H2343" s="7" t="s">
        <v>5496</v>
      </c>
      <c r="I2343" s="7" t="s">
        <v>19</v>
      </c>
      <c r="J2343" s="7">
        <v>40</v>
      </c>
      <c r="K2343" s="7">
        <v>13937629389</v>
      </c>
    </row>
    <row r="2344" s="2" customFormat="1" customHeight="1" spans="1:11">
      <c r="A2344" s="7">
        <f t="shared" si="36"/>
        <v>2342</v>
      </c>
      <c r="B2344" s="35"/>
      <c r="C2344" s="12"/>
      <c r="D2344" s="19" t="s">
        <v>5493</v>
      </c>
      <c r="E2344" s="7" t="s">
        <v>5501</v>
      </c>
      <c r="F2344" s="7" t="s">
        <v>5502</v>
      </c>
      <c r="G2344" s="7">
        <v>1</v>
      </c>
      <c r="H2344" s="7" t="s">
        <v>5496</v>
      </c>
      <c r="I2344" s="7" t="s">
        <v>19</v>
      </c>
      <c r="J2344" s="7">
        <v>30</v>
      </c>
      <c r="K2344" s="7">
        <v>13839763798</v>
      </c>
    </row>
    <row r="2345" s="2" customFormat="1" customHeight="1" spans="1:11">
      <c r="A2345" s="7">
        <f t="shared" si="36"/>
        <v>2343</v>
      </c>
      <c r="B2345" s="35"/>
      <c r="C2345" s="12"/>
      <c r="D2345" s="19" t="s">
        <v>5493</v>
      </c>
      <c r="E2345" s="7" t="s">
        <v>5503</v>
      </c>
      <c r="F2345" s="7" t="s">
        <v>5504</v>
      </c>
      <c r="G2345" s="7">
        <v>1</v>
      </c>
      <c r="H2345" s="7" t="s">
        <v>5496</v>
      </c>
      <c r="I2345" s="7" t="s">
        <v>19</v>
      </c>
      <c r="J2345" s="7">
        <v>4</v>
      </c>
      <c r="K2345" s="7">
        <v>13462049218</v>
      </c>
    </row>
    <row r="2346" s="2" customFormat="1" customHeight="1" spans="1:11">
      <c r="A2346" s="7">
        <f t="shared" si="36"/>
        <v>2344</v>
      </c>
      <c r="B2346" s="35"/>
      <c r="C2346" s="12"/>
      <c r="D2346" s="7" t="s">
        <v>5493</v>
      </c>
      <c r="E2346" s="7" t="s">
        <v>5499</v>
      </c>
      <c r="F2346" s="7" t="s">
        <v>5505</v>
      </c>
      <c r="G2346" s="7">
        <v>1</v>
      </c>
      <c r="H2346" s="7" t="s">
        <v>5496</v>
      </c>
      <c r="I2346" s="7" t="s">
        <v>19</v>
      </c>
      <c r="J2346" s="7">
        <v>40</v>
      </c>
      <c r="K2346" s="7">
        <v>13569720988</v>
      </c>
    </row>
    <row r="2347" s="2" customFormat="1" customHeight="1" spans="1:11">
      <c r="A2347" s="7">
        <f t="shared" si="36"/>
        <v>2345</v>
      </c>
      <c r="B2347" s="35"/>
      <c r="C2347" s="12"/>
      <c r="D2347" s="7" t="s">
        <v>5493</v>
      </c>
      <c r="E2347" s="7" t="s">
        <v>5506</v>
      </c>
      <c r="F2347" s="7" t="s">
        <v>5507</v>
      </c>
      <c r="G2347" s="7">
        <v>1</v>
      </c>
      <c r="H2347" s="7" t="s">
        <v>5508</v>
      </c>
      <c r="I2347" s="7" t="s">
        <v>19</v>
      </c>
      <c r="J2347" s="7">
        <v>2</v>
      </c>
      <c r="K2347" s="7">
        <v>13949178433</v>
      </c>
    </row>
    <row r="2348" s="2" customFormat="1" customHeight="1" spans="1:11">
      <c r="A2348" s="7">
        <f t="shared" si="36"/>
        <v>2346</v>
      </c>
      <c r="B2348" s="35"/>
      <c r="C2348" s="12"/>
      <c r="D2348" s="7" t="s">
        <v>5493</v>
      </c>
      <c r="E2348" s="7" t="s">
        <v>5509</v>
      </c>
      <c r="F2348" s="7" t="s">
        <v>5510</v>
      </c>
      <c r="G2348" s="7">
        <v>2</v>
      </c>
      <c r="H2348" s="7" t="s">
        <v>5511</v>
      </c>
      <c r="I2348" s="7" t="s">
        <v>19</v>
      </c>
      <c r="J2348" s="7">
        <v>40</v>
      </c>
      <c r="K2348" s="7">
        <v>18737616464</v>
      </c>
    </row>
    <row r="2349" s="2" customFormat="1" customHeight="1" spans="1:11">
      <c r="A2349" s="7">
        <f t="shared" si="36"/>
        <v>2347</v>
      </c>
      <c r="B2349" s="35"/>
      <c r="C2349" s="12"/>
      <c r="D2349" s="19" t="s">
        <v>5512</v>
      </c>
      <c r="E2349" s="7" t="s">
        <v>5513</v>
      </c>
      <c r="F2349" s="7" t="s">
        <v>5514</v>
      </c>
      <c r="G2349" s="7">
        <v>1</v>
      </c>
      <c r="H2349" s="7" t="s">
        <v>5511</v>
      </c>
      <c r="I2349" s="19" t="s">
        <v>19</v>
      </c>
      <c r="J2349" s="7">
        <v>20</v>
      </c>
      <c r="K2349" s="7">
        <v>13849757875</v>
      </c>
    </row>
    <row r="2350" s="2" customFormat="1" customHeight="1" spans="1:11">
      <c r="A2350" s="7">
        <f t="shared" si="36"/>
        <v>2348</v>
      </c>
      <c r="B2350" s="35"/>
      <c r="C2350" s="12"/>
      <c r="D2350" s="19" t="s">
        <v>5515</v>
      </c>
      <c r="E2350" s="7" t="s">
        <v>5516</v>
      </c>
      <c r="F2350" s="7" t="s">
        <v>5517</v>
      </c>
      <c r="G2350" s="7">
        <v>1</v>
      </c>
      <c r="H2350" s="19" t="s">
        <v>491</v>
      </c>
      <c r="I2350" s="19" t="s">
        <v>19</v>
      </c>
      <c r="J2350" s="7">
        <v>30</v>
      </c>
      <c r="K2350" s="7">
        <v>13273767296</v>
      </c>
    </row>
    <row r="2351" s="2" customFormat="1" customHeight="1" spans="1:11">
      <c r="A2351" s="7">
        <f t="shared" si="36"/>
        <v>2349</v>
      </c>
      <c r="B2351" s="35"/>
      <c r="C2351" s="12"/>
      <c r="D2351" s="19" t="s">
        <v>5515</v>
      </c>
      <c r="E2351" s="7" t="s">
        <v>5518</v>
      </c>
      <c r="F2351" s="7" t="s">
        <v>5519</v>
      </c>
      <c r="G2351" s="7">
        <v>1</v>
      </c>
      <c r="H2351" s="34" t="s">
        <v>3786</v>
      </c>
      <c r="I2351" s="19" t="s">
        <v>19</v>
      </c>
      <c r="J2351" s="7">
        <v>30</v>
      </c>
      <c r="K2351" s="7">
        <v>15938218208</v>
      </c>
    </row>
    <row r="2352" s="2" customFormat="1" customHeight="1" spans="1:11">
      <c r="A2352" s="7">
        <f t="shared" si="36"/>
        <v>2350</v>
      </c>
      <c r="B2352" s="35"/>
      <c r="C2352" s="12"/>
      <c r="D2352" s="19" t="s">
        <v>5515</v>
      </c>
      <c r="E2352" s="7" t="s">
        <v>5520</v>
      </c>
      <c r="F2352" s="7" t="s">
        <v>5521</v>
      </c>
      <c r="G2352" s="7">
        <v>3</v>
      </c>
      <c r="H2352" s="34" t="s">
        <v>787</v>
      </c>
      <c r="I2352" s="34" t="s">
        <v>19</v>
      </c>
      <c r="J2352" s="7">
        <v>80</v>
      </c>
      <c r="K2352" s="7">
        <v>15516990408</v>
      </c>
    </row>
    <row r="2353" s="2" customFormat="1" customHeight="1" spans="1:11">
      <c r="A2353" s="7">
        <f t="shared" si="36"/>
        <v>2351</v>
      </c>
      <c r="B2353" s="35"/>
      <c r="C2353" s="12"/>
      <c r="D2353" s="19" t="s">
        <v>5515</v>
      </c>
      <c r="E2353" s="7" t="s">
        <v>5522</v>
      </c>
      <c r="F2353" s="7" t="s">
        <v>5523</v>
      </c>
      <c r="G2353" s="7">
        <v>4</v>
      </c>
      <c r="H2353" s="19" t="s">
        <v>491</v>
      </c>
      <c r="I2353" s="34" t="s">
        <v>19</v>
      </c>
      <c r="J2353" s="7">
        <v>120</v>
      </c>
      <c r="K2353" s="7">
        <v>13673765829</v>
      </c>
    </row>
    <row r="2354" s="2" customFormat="1" customHeight="1" spans="1:11">
      <c r="A2354" s="7">
        <f t="shared" si="36"/>
        <v>2352</v>
      </c>
      <c r="B2354" s="35"/>
      <c r="C2354" s="12"/>
      <c r="D2354" s="19" t="s">
        <v>5524</v>
      </c>
      <c r="E2354" s="7" t="s">
        <v>5525</v>
      </c>
      <c r="F2354" s="7" t="s">
        <v>5526</v>
      </c>
      <c r="G2354" s="7">
        <v>9</v>
      </c>
      <c r="H2354" s="34" t="s">
        <v>787</v>
      </c>
      <c r="I2354" s="19" t="s">
        <v>19</v>
      </c>
      <c r="J2354" s="7">
        <v>270</v>
      </c>
      <c r="K2354" s="7">
        <v>13937669898</v>
      </c>
    </row>
    <row r="2355" s="2" customFormat="1" customHeight="1" spans="1:11">
      <c r="A2355" s="7">
        <f t="shared" si="36"/>
        <v>2353</v>
      </c>
      <c r="B2355" s="35"/>
      <c r="C2355" s="12"/>
      <c r="D2355" s="19" t="s">
        <v>5524</v>
      </c>
      <c r="E2355" s="7" t="s">
        <v>5527</v>
      </c>
      <c r="F2355" s="7" t="s">
        <v>5528</v>
      </c>
      <c r="G2355" s="7">
        <v>1</v>
      </c>
      <c r="H2355" s="34" t="s">
        <v>787</v>
      </c>
      <c r="I2355" s="34" t="s">
        <v>19</v>
      </c>
      <c r="J2355" s="7">
        <v>20</v>
      </c>
      <c r="K2355" s="7">
        <v>13569795218</v>
      </c>
    </row>
    <row r="2356" s="2" customFormat="1" customHeight="1" spans="1:11">
      <c r="A2356" s="7">
        <f t="shared" si="36"/>
        <v>2354</v>
      </c>
      <c r="B2356" s="35"/>
      <c r="C2356" s="12"/>
      <c r="D2356" s="19" t="s">
        <v>5524</v>
      </c>
      <c r="E2356" s="7" t="s">
        <v>5529</v>
      </c>
      <c r="F2356" s="7" t="s">
        <v>5530</v>
      </c>
      <c r="G2356" s="7">
        <v>1</v>
      </c>
      <c r="H2356" s="34" t="s">
        <v>3800</v>
      </c>
      <c r="I2356" s="34" t="s">
        <v>40</v>
      </c>
      <c r="J2356" s="7">
        <v>4</v>
      </c>
      <c r="K2356" s="7">
        <v>18790413118</v>
      </c>
    </row>
    <row r="2357" s="2" customFormat="1" customHeight="1" spans="1:11">
      <c r="A2357" s="7">
        <f t="shared" si="36"/>
        <v>2355</v>
      </c>
      <c r="B2357" s="35"/>
      <c r="C2357" s="12"/>
      <c r="D2357" s="19" t="s">
        <v>5531</v>
      </c>
      <c r="E2357" s="7" t="s">
        <v>5532</v>
      </c>
      <c r="F2357" s="7" t="s">
        <v>5533</v>
      </c>
      <c r="G2357" s="7">
        <v>6</v>
      </c>
      <c r="H2357" s="19" t="s">
        <v>787</v>
      </c>
      <c r="I2357" s="34" t="s">
        <v>19</v>
      </c>
      <c r="J2357" s="7">
        <v>180</v>
      </c>
      <c r="K2357" s="7">
        <v>18638386616</v>
      </c>
    </row>
    <row r="2358" s="2" customFormat="1" customHeight="1" spans="1:11">
      <c r="A2358" s="7">
        <f t="shared" si="36"/>
        <v>2356</v>
      </c>
      <c r="B2358" s="35"/>
      <c r="C2358" s="12"/>
      <c r="D2358" s="19" t="s">
        <v>5531</v>
      </c>
      <c r="E2358" s="7" t="s">
        <v>5532</v>
      </c>
      <c r="F2358" s="7" t="s">
        <v>5534</v>
      </c>
      <c r="G2358" s="7">
        <v>1</v>
      </c>
      <c r="H2358" s="34" t="s">
        <v>761</v>
      </c>
      <c r="I2358" s="19" t="s">
        <v>19</v>
      </c>
      <c r="J2358" s="7">
        <v>20</v>
      </c>
      <c r="K2358" s="7">
        <v>18338621565</v>
      </c>
    </row>
    <row r="2359" s="2" customFormat="1" customHeight="1" spans="1:11">
      <c r="A2359" s="7">
        <f t="shared" si="36"/>
        <v>2357</v>
      </c>
      <c r="B2359" s="35"/>
      <c r="C2359" s="12"/>
      <c r="D2359" s="19" t="s">
        <v>5531</v>
      </c>
      <c r="E2359" s="7" t="s">
        <v>5532</v>
      </c>
      <c r="F2359" s="7" t="s">
        <v>5535</v>
      </c>
      <c r="G2359" s="7">
        <v>9</v>
      </c>
      <c r="H2359" s="34" t="s">
        <v>761</v>
      </c>
      <c r="I2359" s="34" t="s">
        <v>19</v>
      </c>
      <c r="J2359" s="7">
        <v>270</v>
      </c>
      <c r="K2359" s="7">
        <v>13403970399</v>
      </c>
    </row>
    <row r="2360" s="2" customFormat="1" customHeight="1" spans="1:11">
      <c r="A2360" s="7">
        <f t="shared" si="36"/>
        <v>2358</v>
      </c>
      <c r="B2360" s="35"/>
      <c r="C2360" s="12"/>
      <c r="D2360" s="19" t="s">
        <v>5531</v>
      </c>
      <c r="E2360" s="7" t="s">
        <v>5536</v>
      </c>
      <c r="F2360" s="7" t="s">
        <v>5537</v>
      </c>
      <c r="G2360" s="7">
        <v>3</v>
      </c>
      <c r="H2360" s="19" t="s">
        <v>737</v>
      </c>
      <c r="I2360" s="34" t="s">
        <v>19</v>
      </c>
      <c r="J2360" s="7">
        <v>45</v>
      </c>
      <c r="K2360" s="7">
        <v>15637663615</v>
      </c>
    </row>
    <row r="2361" s="2" customFormat="1" customHeight="1" spans="1:11">
      <c r="A2361" s="7">
        <f t="shared" si="36"/>
        <v>2359</v>
      </c>
      <c r="B2361" s="35"/>
      <c r="C2361" s="12"/>
      <c r="D2361" s="19" t="s">
        <v>5531</v>
      </c>
      <c r="E2361" s="7" t="s">
        <v>5538</v>
      </c>
      <c r="F2361" s="7" t="s">
        <v>5539</v>
      </c>
      <c r="G2361" s="7">
        <v>1</v>
      </c>
      <c r="H2361" s="34" t="s">
        <v>5540</v>
      </c>
      <c r="I2361" s="19" t="s">
        <v>19</v>
      </c>
      <c r="J2361" s="7">
        <v>10</v>
      </c>
      <c r="K2361" s="7">
        <v>17518723975</v>
      </c>
    </row>
    <row r="2362" s="2" customFormat="1" customHeight="1" spans="1:11">
      <c r="A2362" s="7">
        <f t="shared" si="36"/>
        <v>2360</v>
      </c>
      <c r="B2362" s="35"/>
      <c r="C2362" s="12"/>
      <c r="D2362" s="19" t="s">
        <v>5531</v>
      </c>
      <c r="E2362" s="7" t="s">
        <v>5541</v>
      </c>
      <c r="F2362" s="7" t="s">
        <v>5542</v>
      </c>
      <c r="G2362" s="7">
        <v>1</v>
      </c>
      <c r="H2362" s="34" t="s">
        <v>5543</v>
      </c>
      <c r="I2362" s="34" t="s">
        <v>19</v>
      </c>
      <c r="J2362" s="7">
        <v>15</v>
      </c>
      <c r="K2362" s="7">
        <v>15225301598</v>
      </c>
    </row>
    <row r="2363" s="2" customFormat="1" customHeight="1" spans="1:11">
      <c r="A2363" s="7">
        <f t="shared" si="36"/>
        <v>2361</v>
      </c>
      <c r="B2363" s="35"/>
      <c r="C2363" s="12"/>
      <c r="D2363" s="19" t="s">
        <v>5544</v>
      </c>
      <c r="E2363" s="7" t="s">
        <v>2445</v>
      </c>
      <c r="F2363" s="7" t="s">
        <v>5545</v>
      </c>
      <c r="G2363" s="7">
        <v>2</v>
      </c>
      <c r="H2363" s="19" t="s">
        <v>579</v>
      </c>
      <c r="I2363" s="34" t="s">
        <v>19</v>
      </c>
      <c r="J2363" s="7">
        <v>40</v>
      </c>
      <c r="K2363" s="7">
        <v>15237611398</v>
      </c>
    </row>
    <row r="2364" s="2" customFormat="1" customHeight="1" spans="1:11">
      <c r="A2364" s="7">
        <f t="shared" si="36"/>
        <v>2362</v>
      </c>
      <c r="B2364" s="35"/>
      <c r="C2364" s="12"/>
      <c r="D2364" s="19" t="s">
        <v>5544</v>
      </c>
      <c r="E2364" s="7" t="s">
        <v>2445</v>
      </c>
      <c r="F2364" s="7" t="s">
        <v>5546</v>
      </c>
      <c r="G2364" s="7">
        <v>2</v>
      </c>
      <c r="H2364" s="19" t="s">
        <v>579</v>
      </c>
      <c r="I2364" s="34" t="s">
        <v>19</v>
      </c>
      <c r="J2364" s="7">
        <v>70</v>
      </c>
      <c r="K2364" s="7">
        <v>18337603519</v>
      </c>
    </row>
    <row r="2365" s="2" customFormat="1" customHeight="1" spans="1:11">
      <c r="A2365" s="7">
        <f t="shared" si="36"/>
        <v>2363</v>
      </c>
      <c r="B2365" s="35"/>
      <c r="C2365" s="12"/>
      <c r="D2365" s="19" t="s">
        <v>5544</v>
      </c>
      <c r="E2365" s="7" t="s">
        <v>5547</v>
      </c>
      <c r="F2365" s="7" t="s">
        <v>5548</v>
      </c>
      <c r="G2365" s="7">
        <v>1</v>
      </c>
      <c r="H2365" s="19" t="s">
        <v>579</v>
      </c>
      <c r="I2365" s="34" t="s">
        <v>40</v>
      </c>
      <c r="J2365" s="7">
        <v>20</v>
      </c>
      <c r="K2365" s="7">
        <v>15637692388</v>
      </c>
    </row>
    <row r="2366" s="2" customFormat="1" customHeight="1" spans="1:11">
      <c r="A2366" s="7">
        <f t="shared" si="36"/>
        <v>2364</v>
      </c>
      <c r="B2366" s="35"/>
      <c r="C2366" s="12"/>
      <c r="D2366" s="19" t="s">
        <v>5544</v>
      </c>
      <c r="E2366" s="7" t="s">
        <v>5549</v>
      </c>
      <c r="F2366" s="7" t="s">
        <v>5550</v>
      </c>
      <c r="G2366" s="7">
        <v>1</v>
      </c>
      <c r="H2366" s="19" t="s">
        <v>579</v>
      </c>
      <c r="I2366" s="34" t="s">
        <v>19</v>
      </c>
      <c r="J2366" s="7">
        <v>120</v>
      </c>
      <c r="K2366" s="7">
        <v>15903693379</v>
      </c>
    </row>
    <row r="2367" s="2" customFormat="1" customHeight="1" spans="1:11">
      <c r="A2367" s="7">
        <f t="shared" si="36"/>
        <v>2365</v>
      </c>
      <c r="B2367" s="35"/>
      <c r="C2367" s="12"/>
      <c r="D2367" s="19" t="s">
        <v>5551</v>
      </c>
      <c r="E2367" s="7" t="s">
        <v>5552</v>
      </c>
      <c r="F2367" s="7" t="s">
        <v>5553</v>
      </c>
      <c r="G2367" s="7">
        <v>1</v>
      </c>
      <c r="H2367" s="19" t="s">
        <v>951</v>
      </c>
      <c r="I2367" s="34" t="s">
        <v>40</v>
      </c>
      <c r="J2367" s="7">
        <v>5</v>
      </c>
      <c r="K2367" s="7">
        <v>15537652398</v>
      </c>
    </row>
    <row r="2368" s="2" customFormat="1" customHeight="1" spans="1:11">
      <c r="A2368" s="7">
        <f t="shared" si="36"/>
        <v>2366</v>
      </c>
      <c r="B2368" s="35"/>
      <c r="C2368" s="12"/>
      <c r="D2368" s="19" t="s">
        <v>5551</v>
      </c>
      <c r="E2368" s="7" t="s">
        <v>5554</v>
      </c>
      <c r="F2368" s="7" t="s">
        <v>5555</v>
      </c>
      <c r="G2368" s="7">
        <v>1</v>
      </c>
      <c r="H2368" s="19" t="s">
        <v>579</v>
      </c>
      <c r="I2368" s="19" t="s">
        <v>19</v>
      </c>
      <c r="J2368" s="7">
        <v>20</v>
      </c>
      <c r="K2368" s="7">
        <v>15978501616</v>
      </c>
    </row>
    <row r="2369" s="2" customFormat="1" customHeight="1" spans="1:11">
      <c r="A2369" s="7">
        <f t="shared" si="36"/>
        <v>2367</v>
      </c>
      <c r="B2369" s="35"/>
      <c r="C2369" s="12"/>
      <c r="D2369" s="19" t="s">
        <v>5551</v>
      </c>
      <c r="E2369" s="7" t="s">
        <v>932</v>
      </c>
      <c r="F2369" s="7" t="s">
        <v>5556</v>
      </c>
      <c r="G2369" s="7">
        <v>1</v>
      </c>
      <c r="H2369" s="19" t="s">
        <v>652</v>
      </c>
      <c r="I2369" s="19" t="s">
        <v>19</v>
      </c>
      <c r="J2369" s="7">
        <v>10</v>
      </c>
      <c r="K2369" s="7">
        <v>19839766362</v>
      </c>
    </row>
    <row r="2370" s="2" customFormat="1" customHeight="1" spans="1:11">
      <c r="A2370" s="7">
        <f t="shared" si="36"/>
        <v>2368</v>
      </c>
      <c r="B2370" s="35"/>
      <c r="C2370" s="12"/>
      <c r="D2370" s="19" t="s">
        <v>5551</v>
      </c>
      <c r="E2370" s="7" t="s">
        <v>932</v>
      </c>
      <c r="F2370" s="7" t="s">
        <v>5557</v>
      </c>
      <c r="G2370" s="7">
        <v>2</v>
      </c>
      <c r="H2370" s="19" t="s">
        <v>579</v>
      </c>
      <c r="I2370" s="19" t="s">
        <v>19</v>
      </c>
      <c r="J2370" s="7">
        <v>40</v>
      </c>
      <c r="K2370" s="7">
        <v>13569776030</v>
      </c>
    </row>
    <row r="2371" s="2" customFormat="1" customHeight="1" spans="1:11">
      <c r="A2371" s="7">
        <f t="shared" ref="A2371:A2434" si="37">ROW()-2</f>
        <v>2369</v>
      </c>
      <c r="B2371" s="35"/>
      <c r="C2371" s="12"/>
      <c r="D2371" s="19" t="s">
        <v>5551</v>
      </c>
      <c r="E2371" s="7" t="s">
        <v>5558</v>
      </c>
      <c r="F2371" s="7" t="s">
        <v>5559</v>
      </c>
      <c r="G2371" s="7">
        <v>2</v>
      </c>
      <c r="H2371" s="19" t="s">
        <v>5560</v>
      </c>
      <c r="I2371" s="19" t="s">
        <v>19</v>
      </c>
      <c r="J2371" s="7">
        <v>20</v>
      </c>
      <c r="K2371" s="7">
        <v>17630902883</v>
      </c>
    </row>
    <row r="2372" s="2" customFormat="1" customHeight="1" spans="1:11">
      <c r="A2372" s="7">
        <f t="shared" si="37"/>
        <v>2370</v>
      </c>
      <c r="B2372" s="35"/>
      <c r="C2372" s="12"/>
      <c r="D2372" s="19" t="s">
        <v>5551</v>
      </c>
      <c r="E2372" s="7" t="s">
        <v>5561</v>
      </c>
      <c r="F2372" s="7" t="s">
        <v>5562</v>
      </c>
      <c r="G2372" s="7">
        <v>2</v>
      </c>
      <c r="H2372" s="19" t="s">
        <v>579</v>
      </c>
      <c r="I2372" s="34" t="s">
        <v>19</v>
      </c>
      <c r="J2372" s="7">
        <v>40</v>
      </c>
      <c r="K2372" s="7">
        <v>17527330678</v>
      </c>
    </row>
    <row r="2373" s="2" customFormat="1" customHeight="1" spans="1:11">
      <c r="A2373" s="7">
        <f t="shared" si="37"/>
        <v>2371</v>
      </c>
      <c r="B2373" s="35"/>
      <c r="C2373" s="12"/>
      <c r="D2373" s="19" t="s">
        <v>5551</v>
      </c>
      <c r="E2373" s="7" t="s">
        <v>368</v>
      </c>
      <c r="F2373" s="7" t="s">
        <v>5563</v>
      </c>
      <c r="G2373" s="7">
        <v>1</v>
      </c>
      <c r="H2373" s="19" t="s">
        <v>579</v>
      </c>
      <c r="I2373" s="34" t="s">
        <v>19</v>
      </c>
      <c r="J2373" s="7">
        <v>30</v>
      </c>
      <c r="K2373" s="7">
        <v>13333973355</v>
      </c>
    </row>
    <row r="2374" s="2" customFormat="1" customHeight="1" spans="1:11">
      <c r="A2374" s="7">
        <f t="shared" si="37"/>
        <v>2372</v>
      </c>
      <c r="B2374" s="35"/>
      <c r="C2374" s="12"/>
      <c r="D2374" s="19" t="s">
        <v>5564</v>
      </c>
      <c r="E2374" s="7" t="s">
        <v>5565</v>
      </c>
      <c r="F2374" s="7" t="s">
        <v>5566</v>
      </c>
      <c r="G2374" s="7">
        <v>1</v>
      </c>
      <c r="H2374" s="7" t="s">
        <v>5567</v>
      </c>
      <c r="I2374" s="19" t="s">
        <v>40</v>
      </c>
      <c r="J2374" s="7">
        <v>2</v>
      </c>
      <c r="K2374" s="7">
        <v>15565535882</v>
      </c>
    </row>
    <row r="2375" s="2" customFormat="1" customHeight="1" spans="1:11">
      <c r="A2375" s="7">
        <f t="shared" si="37"/>
        <v>2373</v>
      </c>
      <c r="B2375" s="35"/>
      <c r="C2375" s="12"/>
      <c r="D2375" s="19" t="s">
        <v>5564</v>
      </c>
      <c r="E2375" s="7" t="s">
        <v>5568</v>
      </c>
      <c r="F2375" s="7" t="s">
        <v>5569</v>
      </c>
      <c r="G2375" s="7">
        <v>1</v>
      </c>
      <c r="H2375" s="7" t="s">
        <v>5567</v>
      </c>
      <c r="I2375" s="34" t="s">
        <v>40</v>
      </c>
      <c r="J2375" s="7">
        <v>2</v>
      </c>
      <c r="K2375" s="7">
        <v>15565554303</v>
      </c>
    </row>
    <row r="2376" s="2" customFormat="1" customHeight="1" spans="1:11">
      <c r="A2376" s="7">
        <f t="shared" si="37"/>
        <v>2374</v>
      </c>
      <c r="B2376" s="35"/>
      <c r="C2376" s="12"/>
      <c r="D2376" s="19" t="s">
        <v>5564</v>
      </c>
      <c r="E2376" s="7" t="s">
        <v>5570</v>
      </c>
      <c r="F2376" s="7" t="s">
        <v>5571</v>
      </c>
      <c r="G2376" s="7">
        <v>1</v>
      </c>
      <c r="H2376" s="59" t="s">
        <v>5572</v>
      </c>
      <c r="I2376" s="34" t="s">
        <v>19</v>
      </c>
      <c r="J2376" s="7">
        <v>10</v>
      </c>
      <c r="K2376" s="7">
        <v>13939776255</v>
      </c>
    </row>
    <row r="2377" s="2" customFormat="1" customHeight="1" spans="1:11">
      <c r="A2377" s="7">
        <f t="shared" si="37"/>
        <v>2375</v>
      </c>
      <c r="B2377" s="35"/>
      <c r="C2377" s="12"/>
      <c r="D2377" s="19" t="s">
        <v>5564</v>
      </c>
      <c r="E2377" s="7" t="s">
        <v>5573</v>
      </c>
      <c r="F2377" s="7" t="s">
        <v>5574</v>
      </c>
      <c r="G2377" s="7">
        <v>1</v>
      </c>
      <c r="H2377" s="7" t="s">
        <v>5567</v>
      </c>
      <c r="I2377" s="34" t="s">
        <v>40</v>
      </c>
      <c r="J2377" s="7">
        <v>2</v>
      </c>
      <c r="K2377" s="7">
        <v>15203763650</v>
      </c>
    </row>
    <row r="2378" s="2" customFormat="1" customHeight="1" spans="1:11">
      <c r="A2378" s="7">
        <f t="shared" si="37"/>
        <v>2376</v>
      </c>
      <c r="B2378" s="35"/>
      <c r="C2378" s="12"/>
      <c r="D2378" s="19" t="s">
        <v>5564</v>
      </c>
      <c r="E2378" s="7" t="s">
        <v>5575</v>
      </c>
      <c r="F2378" s="7" t="s">
        <v>5576</v>
      </c>
      <c r="G2378" s="7">
        <v>1</v>
      </c>
      <c r="H2378" s="24" t="s">
        <v>5577</v>
      </c>
      <c r="I2378" s="19" t="s">
        <v>40</v>
      </c>
      <c r="J2378" s="7">
        <v>5</v>
      </c>
      <c r="K2378" s="7">
        <v>17637608689</v>
      </c>
    </row>
    <row r="2379" s="2" customFormat="1" customHeight="1" spans="1:11">
      <c r="A2379" s="7">
        <f t="shared" si="37"/>
        <v>2377</v>
      </c>
      <c r="B2379" s="35"/>
      <c r="C2379" s="12"/>
      <c r="D2379" s="19" t="s">
        <v>5564</v>
      </c>
      <c r="E2379" s="7" t="s">
        <v>5578</v>
      </c>
      <c r="F2379" s="7" t="s">
        <v>5579</v>
      </c>
      <c r="G2379" s="7">
        <v>1</v>
      </c>
      <c r="H2379" s="24" t="s">
        <v>5577</v>
      </c>
      <c r="I2379" s="34" t="s">
        <v>40</v>
      </c>
      <c r="J2379" s="7">
        <v>5</v>
      </c>
      <c r="K2379" s="7">
        <v>15037672711</v>
      </c>
    </row>
    <row r="2380" s="2" customFormat="1" customHeight="1" spans="1:11">
      <c r="A2380" s="7">
        <f t="shared" si="37"/>
        <v>2378</v>
      </c>
      <c r="B2380" s="35"/>
      <c r="C2380" s="12"/>
      <c r="D2380" s="19" t="s">
        <v>5564</v>
      </c>
      <c r="E2380" s="7" t="s">
        <v>5580</v>
      </c>
      <c r="F2380" s="7" t="s">
        <v>5581</v>
      </c>
      <c r="G2380" s="7">
        <v>2</v>
      </c>
      <c r="H2380" s="7" t="s">
        <v>652</v>
      </c>
      <c r="I2380" s="34" t="s">
        <v>40</v>
      </c>
      <c r="J2380" s="7">
        <v>60</v>
      </c>
      <c r="K2380" s="7">
        <v>15039727097</v>
      </c>
    </row>
    <row r="2381" s="2" customFormat="1" customHeight="1" spans="1:11">
      <c r="A2381" s="7">
        <f t="shared" si="37"/>
        <v>2379</v>
      </c>
      <c r="B2381" s="35"/>
      <c r="C2381" s="12"/>
      <c r="D2381" s="19" t="s">
        <v>5564</v>
      </c>
      <c r="E2381" s="7" t="s">
        <v>5582</v>
      </c>
      <c r="F2381" s="7" t="s">
        <v>5583</v>
      </c>
      <c r="G2381" s="7">
        <v>1</v>
      </c>
      <c r="H2381" s="7" t="s">
        <v>5584</v>
      </c>
      <c r="I2381" s="19" t="s">
        <v>40</v>
      </c>
      <c r="J2381" s="7">
        <v>20</v>
      </c>
      <c r="K2381" s="7">
        <v>15537677660</v>
      </c>
    </row>
    <row r="2382" s="2" customFormat="1" customHeight="1" spans="1:11">
      <c r="A2382" s="7">
        <f t="shared" si="37"/>
        <v>2380</v>
      </c>
      <c r="B2382" s="35"/>
      <c r="C2382" s="12"/>
      <c r="D2382" s="19" t="s">
        <v>5564</v>
      </c>
      <c r="E2382" s="7" t="s">
        <v>5585</v>
      </c>
      <c r="F2382" s="7" t="s">
        <v>5586</v>
      </c>
      <c r="G2382" s="7">
        <v>1</v>
      </c>
      <c r="H2382" s="7" t="s">
        <v>5587</v>
      </c>
      <c r="I2382" s="34" t="s">
        <v>40</v>
      </c>
      <c r="J2382" s="7">
        <v>2</v>
      </c>
      <c r="K2382" s="7">
        <v>18238266377</v>
      </c>
    </row>
    <row r="2383" s="2" customFormat="1" customHeight="1" spans="1:11">
      <c r="A2383" s="7">
        <f t="shared" si="37"/>
        <v>2381</v>
      </c>
      <c r="B2383" s="35"/>
      <c r="C2383" s="12"/>
      <c r="D2383" s="19" t="s">
        <v>5564</v>
      </c>
      <c r="E2383" s="7" t="s">
        <v>5588</v>
      </c>
      <c r="F2383" s="7" t="s">
        <v>5589</v>
      </c>
      <c r="G2383" s="7">
        <v>1</v>
      </c>
      <c r="H2383" s="7" t="s">
        <v>652</v>
      </c>
      <c r="I2383" s="34" t="s">
        <v>40</v>
      </c>
      <c r="J2383" s="7">
        <v>5</v>
      </c>
      <c r="K2383" s="7">
        <v>17165072336</v>
      </c>
    </row>
    <row r="2384" s="2" customFormat="1" customHeight="1" spans="1:11">
      <c r="A2384" s="7">
        <f t="shared" si="37"/>
        <v>2382</v>
      </c>
      <c r="B2384" s="35"/>
      <c r="C2384" s="12"/>
      <c r="D2384" s="19" t="s">
        <v>5564</v>
      </c>
      <c r="E2384" s="7" t="s">
        <v>5590</v>
      </c>
      <c r="F2384" s="7" t="s">
        <v>5591</v>
      </c>
      <c r="G2384" s="7">
        <v>8</v>
      </c>
      <c r="H2384" s="34" t="s">
        <v>761</v>
      </c>
      <c r="I2384" s="34" t="s">
        <v>19</v>
      </c>
      <c r="J2384" s="7">
        <v>240</v>
      </c>
      <c r="K2384" s="7">
        <v>17633773131</v>
      </c>
    </row>
    <row r="2385" s="2" customFormat="1" customHeight="1" spans="1:11">
      <c r="A2385" s="7">
        <f t="shared" si="37"/>
        <v>2383</v>
      </c>
      <c r="B2385" s="35"/>
      <c r="C2385" s="12"/>
      <c r="D2385" s="19" t="s">
        <v>5592</v>
      </c>
      <c r="E2385" s="7" t="s">
        <v>5593</v>
      </c>
      <c r="F2385" s="7" t="s">
        <v>5594</v>
      </c>
      <c r="G2385" s="7">
        <v>2</v>
      </c>
      <c r="H2385" s="34" t="s">
        <v>761</v>
      </c>
      <c r="I2385" s="34" t="s">
        <v>19</v>
      </c>
      <c r="J2385" s="7">
        <v>30</v>
      </c>
      <c r="K2385" s="7">
        <v>15938265869</v>
      </c>
    </row>
    <row r="2386" s="2" customFormat="1" customHeight="1" spans="1:11">
      <c r="A2386" s="7">
        <f t="shared" si="37"/>
        <v>2384</v>
      </c>
      <c r="B2386" s="35"/>
      <c r="C2386" s="12"/>
      <c r="D2386" s="19" t="s">
        <v>5592</v>
      </c>
      <c r="E2386" s="7" t="s">
        <v>5595</v>
      </c>
      <c r="F2386" s="7" t="s">
        <v>5596</v>
      </c>
      <c r="G2386" s="7">
        <v>2</v>
      </c>
      <c r="H2386" s="34" t="s">
        <v>761</v>
      </c>
      <c r="I2386" s="34" t="s">
        <v>40</v>
      </c>
      <c r="J2386" s="7">
        <v>30</v>
      </c>
      <c r="K2386" s="7">
        <v>16637612135</v>
      </c>
    </row>
    <row r="2387" s="2" customFormat="1" customHeight="1" spans="1:11">
      <c r="A2387" s="7">
        <f t="shared" si="37"/>
        <v>2385</v>
      </c>
      <c r="B2387" s="35"/>
      <c r="C2387" s="12"/>
      <c r="D2387" s="19" t="s">
        <v>5592</v>
      </c>
      <c r="E2387" s="7" t="s">
        <v>4255</v>
      </c>
      <c r="F2387" s="7" t="s">
        <v>5597</v>
      </c>
      <c r="G2387" s="7">
        <v>2</v>
      </c>
      <c r="H2387" s="34" t="s">
        <v>761</v>
      </c>
      <c r="I2387" s="34" t="s">
        <v>19</v>
      </c>
      <c r="J2387" s="7">
        <v>60</v>
      </c>
      <c r="K2387" s="7">
        <v>13033777639</v>
      </c>
    </row>
    <row r="2388" s="2" customFormat="1" customHeight="1" spans="1:11">
      <c r="A2388" s="7">
        <f t="shared" si="37"/>
        <v>2386</v>
      </c>
      <c r="B2388" s="35"/>
      <c r="C2388" s="12"/>
      <c r="D2388" s="19" t="s">
        <v>5592</v>
      </c>
      <c r="E2388" s="7" t="s">
        <v>5598</v>
      </c>
      <c r="F2388" s="7" t="s">
        <v>5599</v>
      </c>
      <c r="G2388" s="7">
        <v>2</v>
      </c>
      <c r="H2388" s="34" t="s">
        <v>761</v>
      </c>
      <c r="I2388" s="34" t="s">
        <v>19</v>
      </c>
      <c r="J2388" s="7">
        <v>30</v>
      </c>
      <c r="K2388" s="7">
        <v>15290233131</v>
      </c>
    </row>
    <row r="2389" s="2" customFormat="1" customHeight="1" spans="1:11">
      <c r="A2389" s="7">
        <f t="shared" si="37"/>
        <v>2387</v>
      </c>
      <c r="B2389" s="35"/>
      <c r="C2389" s="12"/>
      <c r="D2389" s="19" t="s">
        <v>5592</v>
      </c>
      <c r="E2389" s="7" t="s">
        <v>5600</v>
      </c>
      <c r="F2389" s="7" t="s">
        <v>5601</v>
      </c>
      <c r="G2389" s="7">
        <v>1</v>
      </c>
      <c r="H2389" s="34" t="s">
        <v>761</v>
      </c>
      <c r="I2389" s="34" t="s">
        <v>40</v>
      </c>
      <c r="J2389" s="7">
        <v>25</v>
      </c>
      <c r="K2389" s="7">
        <v>18338681051</v>
      </c>
    </row>
    <row r="2390" s="2" customFormat="1" customHeight="1" spans="1:11">
      <c r="A2390" s="7">
        <f t="shared" si="37"/>
        <v>2388</v>
      </c>
      <c r="B2390" s="35"/>
      <c r="C2390" s="12"/>
      <c r="D2390" s="19" t="s">
        <v>5592</v>
      </c>
      <c r="E2390" s="7" t="s">
        <v>5593</v>
      </c>
      <c r="F2390" s="7" t="s">
        <v>5602</v>
      </c>
      <c r="G2390" s="7">
        <v>3</v>
      </c>
      <c r="H2390" s="34" t="s">
        <v>761</v>
      </c>
      <c r="I2390" s="34" t="s">
        <v>40</v>
      </c>
      <c r="J2390" s="7">
        <v>60</v>
      </c>
      <c r="K2390" s="7">
        <v>18003977900</v>
      </c>
    </row>
    <row r="2391" s="2" customFormat="1" customHeight="1" spans="1:11">
      <c r="A2391" s="7">
        <f t="shared" si="37"/>
        <v>2389</v>
      </c>
      <c r="B2391" s="35"/>
      <c r="C2391" s="12"/>
      <c r="D2391" s="19" t="s">
        <v>5592</v>
      </c>
      <c r="E2391" s="7" t="s">
        <v>5603</v>
      </c>
      <c r="F2391" s="7" t="s">
        <v>5604</v>
      </c>
      <c r="G2391" s="7">
        <v>6</v>
      </c>
      <c r="H2391" s="34" t="s">
        <v>761</v>
      </c>
      <c r="I2391" s="34" t="s">
        <v>19</v>
      </c>
      <c r="J2391" s="7">
        <v>180</v>
      </c>
      <c r="K2391" s="7">
        <v>13903972736</v>
      </c>
    </row>
    <row r="2392" s="2" customFormat="1" customHeight="1" spans="1:11">
      <c r="A2392" s="7">
        <f t="shared" si="37"/>
        <v>2390</v>
      </c>
      <c r="B2392" s="35"/>
      <c r="C2392" s="12"/>
      <c r="D2392" s="19" t="s">
        <v>5445</v>
      </c>
      <c r="E2392" s="7" t="s">
        <v>5605</v>
      </c>
      <c r="F2392" s="7" t="s">
        <v>5606</v>
      </c>
      <c r="G2392" s="7">
        <v>1</v>
      </c>
      <c r="H2392" s="19" t="s">
        <v>787</v>
      </c>
      <c r="I2392" s="34" t="s">
        <v>19</v>
      </c>
      <c r="J2392" s="7">
        <v>5</v>
      </c>
      <c r="K2392" s="7">
        <v>13462012018</v>
      </c>
    </row>
    <row r="2393" s="2" customFormat="1" customHeight="1" spans="1:11">
      <c r="A2393" s="7">
        <f t="shared" si="37"/>
        <v>2391</v>
      </c>
      <c r="B2393" s="35"/>
      <c r="C2393" s="12"/>
      <c r="D2393" s="19" t="s">
        <v>5607</v>
      </c>
      <c r="E2393" s="7" t="s">
        <v>5608</v>
      </c>
      <c r="F2393" s="7" t="s">
        <v>5609</v>
      </c>
      <c r="G2393" s="7">
        <v>1</v>
      </c>
      <c r="H2393" s="19" t="s">
        <v>787</v>
      </c>
      <c r="I2393" s="34" t="s">
        <v>19</v>
      </c>
      <c r="J2393" s="7">
        <v>2</v>
      </c>
      <c r="K2393" s="7">
        <v>13673458505</v>
      </c>
    </row>
    <row r="2394" s="2" customFormat="1" customHeight="1" spans="1:11">
      <c r="A2394" s="7">
        <f t="shared" si="37"/>
        <v>2392</v>
      </c>
      <c r="B2394" s="35"/>
      <c r="C2394" s="12"/>
      <c r="D2394" s="19" t="s">
        <v>5551</v>
      </c>
      <c r="E2394" s="7" t="s">
        <v>932</v>
      </c>
      <c r="F2394" s="7" t="s">
        <v>5610</v>
      </c>
      <c r="G2394" s="7">
        <v>1</v>
      </c>
      <c r="H2394" s="19" t="s">
        <v>787</v>
      </c>
      <c r="I2394" s="34" t="s">
        <v>19</v>
      </c>
      <c r="J2394" s="7">
        <v>10</v>
      </c>
      <c r="K2394" s="7">
        <v>18790406763</v>
      </c>
    </row>
    <row r="2395" s="2" customFormat="1" customHeight="1" spans="1:11">
      <c r="A2395" s="7">
        <f t="shared" si="37"/>
        <v>2393</v>
      </c>
      <c r="B2395" s="35"/>
      <c r="C2395" s="12"/>
      <c r="D2395" s="19" t="s">
        <v>5551</v>
      </c>
      <c r="E2395" s="7" t="s">
        <v>5561</v>
      </c>
      <c r="F2395" s="7" t="s">
        <v>5611</v>
      </c>
      <c r="G2395" s="7">
        <v>1</v>
      </c>
      <c r="H2395" s="19" t="s">
        <v>787</v>
      </c>
      <c r="I2395" s="34" t="s">
        <v>19</v>
      </c>
      <c r="J2395" s="7">
        <v>50</v>
      </c>
      <c r="K2395" s="7">
        <v>15537652398</v>
      </c>
    </row>
    <row r="2396" s="2" customFormat="1" customHeight="1" spans="1:11">
      <c r="A2396" s="7">
        <f t="shared" si="37"/>
        <v>2394</v>
      </c>
      <c r="B2396" s="35"/>
      <c r="C2396" s="12"/>
      <c r="D2396" s="19" t="s">
        <v>5564</v>
      </c>
      <c r="E2396" s="7" t="s">
        <v>5612</v>
      </c>
      <c r="F2396" s="7" t="s">
        <v>5613</v>
      </c>
      <c r="G2396" s="7">
        <v>1</v>
      </c>
      <c r="H2396" s="19" t="s">
        <v>787</v>
      </c>
      <c r="I2396" s="34" t="s">
        <v>19</v>
      </c>
      <c r="J2396" s="7">
        <v>50</v>
      </c>
      <c r="K2396" s="7">
        <v>18336278339</v>
      </c>
    </row>
    <row r="2397" s="2" customFormat="1" customHeight="1" spans="1:11">
      <c r="A2397" s="7">
        <f t="shared" si="37"/>
        <v>2395</v>
      </c>
      <c r="B2397" s="35"/>
      <c r="C2397" s="12"/>
      <c r="D2397" s="19" t="s">
        <v>5531</v>
      </c>
      <c r="E2397" s="7" t="s">
        <v>5614</v>
      </c>
      <c r="F2397" s="7" t="s">
        <v>5615</v>
      </c>
      <c r="G2397" s="7">
        <v>1</v>
      </c>
      <c r="H2397" s="19" t="s">
        <v>787</v>
      </c>
      <c r="I2397" s="34" t="s">
        <v>19</v>
      </c>
      <c r="J2397" s="7">
        <v>10</v>
      </c>
      <c r="K2397" s="7">
        <v>13353768256</v>
      </c>
    </row>
    <row r="2398" s="2" customFormat="1" customHeight="1" spans="1:11">
      <c r="A2398" s="7">
        <f t="shared" si="37"/>
        <v>2396</v>
      </c>
      <c r="B2398" s="35"/>
      <c r="C2398" s="12"/>
      <c r="D2398" s="19" t="s">
        <v>5592</v>
      </c>
      <c r="E2398" s="7" t="s">
        <v>5616</v>
      </c>
      <c r="F2398" s="7" t="s">
        <v>5617</v>
      </c>
      <c r="G2398" s="7">
        <v>2</v>
      </c>
      <c r="H2398" s="19" t="s">
        <v>579</v>
      </c>
      <c r="I2398" s="34" t="s">
        <v>19</v>
      </c>
      <c r="J2398" s="7">
        <v>30</v>
      </c>
      <c r="K2398" s="7">
        <v>15537696714</v>
      </c>
    </row>
    <row r="2399" s="2" customFormat="1" customHeight="1" spans="1:11">
      <c r="A2399" s="7">
        <f t="shared" si="37"/>
        <v>2397</v>
      </c>
      <c r="B2399" s="35"/>
      <c r="C2399" s="12"/>
      <c r="D2399" s="19" t="s">
        <v>5524</v>
      </c>
      <c r="E2399" s="7" t="s">
        <v>5618</v>
      </c>
      <c r="F2399" s="7" t="s">
        <v>5619</v>
      </c>
      <c r="G2399" s="7">
        <v>1</v>
      </c>
      <c r="H2399" s="19" t="s">
        <v>579</v>
      </c>
      <c r="I2399" s="34" t="s">
        <v>19</v>
      </c>
      <c r="J2399" s="7">
        <v>4</v>
      </c>
      <c r="K2399" s="7">
        <v>15837665779</v>
      </c>
    </row>
    <row r="2400" s="2" customFormat="1" customHeight="1" spans="1:11">
      <c r="A2400" s="7">
        <f t="shared" si="37"/>
        <v>2398</v>
      </c>
      <c r="B2400" s="35"/>
      <c r="C2400" s="12"/>
      <c r="D2400" s="19" t="s">
        <v>5445</v>
      </c>
      <c r="E2400" s="7" t="s">
        <v>5620</v>
      </c>
      <c r="F2400" s="7" t="s">
        <v>5621</v>
      </c>
      <c r="G2400" s="7">
        <v>1</v>
      </c>
      <c r="H2400" s="19" t="s">
        <v>491</v>
      </c>
      <c r="I2400" s="34" t="s">
        <v>19</v>
      </c>
      <c r="J2400" s="7">
        <v>10</v>
      </c>
      <c r="K2400" s="7">
        <v>13673076529</v>
      </c>
    </row>
    <row r="2401" s="2" customFormat="1" customHeight="1" spans="1:11">
      <c r="A2401" s="7">
        <f t="shared" si="37"/>
        <v>2399</v>
      </c>
      <c r="B2401" s="35"/>
      <c r="C2401" s="12"/>
      <c r="D2401" s="19" t="s">
        <v>5551</v>
      </c>
      <c r="E2401" s="7" t="s">
        <v>932</v>
      </c>
      <c r="F2401" s="7" t="s">
        <v>5622</v>
      </c>
      <c r="G2401" s="7">
        <v>3</v>
      </c>
      <c r="H2401" s="34" t="s">
        <v>3786</v>
      </c>
      <c r="I2401" s="34" t="s">
        <v>19</v>
      </c>
      <c r="J2401" s="7">
        <v>140</v>
      </c>
      <c r="K2401" s="7">
        <v>15939772282</v>
      </c>
    </row>
    <row r="2402" s="2" customFormat="1" customHeight="1" spans="1:11">
      <c r="A2402" s="7">
        <f t="shared" si="37"/>
        <v>2400</v>
      </c>
      <c r="B2402" s="35"/>
      <c r="C2402" s="12"/>
      <c r="D2402" s="19" t="s">
        <v>5400</v>
      </c>
      <c r="E2402" s="7" t="s">
        <v>5407</v>
      </c>
      <c r="F2402" s="7" t="s">
        <v>5623</v>
      </c>
      <c r="G2402" s="7">
        <v>1</v>
      </c>
      <c r="H2402" s="34" t="s">
        <v>3786</v>
      </c>
      <c r="I2402" s="34" t="s">
        <v>19</v>
      </c>
      <c r="J2402" s="7">
        <v>30</v>
      </c>
      <c r="K2402" s="7">
        <v>17629980909</v>
      </c>
    </row>
    <row r="2403" s="2" customFormat="1" customHeight="1" spans="1:11">
      <c r="A2403" s="7">
        <f t="shared" si="37"/>
        <v>2401</v>
      </c>
      <c r="B2403" s="35"/>
      <c r="C2403" s="12"/>
      <c r="D2403" s="19" t="s">
        <v>5564</v>
      </c>
      <c r="E2403" s="7" t="s">
        <v>5624</v>
      </c>
      <c r="F2403" s="7" t="s">
        <v>5625</v>
      </c>
      <c r="G2403" s="7">
        <v>1</v>
      </c>
      <c r="H2403" s="34" t="s">
        <v>761</v>
      </c>
      <c r="I2403" s="34" t="s">
        <v>19</v>
      </c>
      <c r="J2403" s="7">
        <v>20</v>
      </c>
      <c r="K2403" s="7">
        <v>15537677660</v>
      </c>
    </row>
    <row r="2404" s="2" customFormat="1" customHeight="1" spans="1:11">
      <c r="A2404" s="7">
        <f t="shared" si="37"/>
        <v>2402</v>
      </c>
      <c r="B2404" s="35"/>
      <c r="C2404" s="12"/>
      <c r="D2404" s="19" t="s">
        <v>5551</v>
      </c>
      <c r="E2404" s="7" t="s">
        <v>5558</v>
      </c>
      <c r="F2404" s="7" t="s">
        <v>5626</v>
      </c>
      <c r="G2404" s="7">
        <v>1</v>
      </c>
      <c r="H2404" s="34" t="s">
        <v>761</v>
      </c>
      <c r="I2404" s="34" t="s">
        <v>19</v>
      </c>
      <c r="J2404" s="7">
        <v>30</v>
      </c>
      <c r="K2404" s="7">
        <v>15837677897</v>
      </c>
    </row>
    <row r="2405" s="2" customFormat="1" customHeight="1" spans="1:11">
      <c r="A2405" s="7">
        <f t="shared" si="37"/>
        <v>2403</v>
      </c>
      <c r="B2405" s="35"/>
      <c r="C2405" s="12"/>
      <c r="D2405" s="19" t="s">
        <v>5400</v>
      </c>
      <c r="E2405" s="7" t="s">
        <v>5627</v>
      </c>
      <c r="F2405" s="7" t="s">
        <v>5628</v>
      </c>
      <c r="G2405" s="7">
        <v>2</v>
      </c>
      <c r="H2405" s="34" t="s">
        <v>761</v>
      </c>
      <c r="I2405" s="34" t="s">
        <v>19</v>
      </c>
      <c r="J2405" s="7">
        <v>70</v>
      </c>
      <c r="K2405" s="7">
        <v>13137639736</v>
      </c>
    </row>
    <row r="2406" s="2" customFormat="1" customHeight="1" spans="1:11">
      <c r="A2406" s="7">
        <f t="shared" si="37"/>
        <v>2404</v>
      </c>
      <c r="B2406" s="35"/>
      <c r="C2406" s="12"/>
      <c r="D2406" s="19" t="s">
        <v>5400</v>
      </c>
      <c r="E2406" s="7" t="s">
        <v>5629</v>
      </c>
      <c r="F2406" s="7" t="s">
        <v>5630</v>
      </c>
      <c r="G2406" s="7">
        <v>1</v>
      </c>
      <c r="H2406" s="34" t="s">
        <v>761</v>
      </c>
      <c r="I2406" s="34" t="s">
        <v>19</v>
      </c>
      <c r="J2406" s="7">
        <v>20</v>
      </c>
      <c r="K2406" s="7">
        <v>13183375766</v>
      </c>
    </row>
    <row r="2407" s="2" customFormat="1" customHeight="1" spans="1:11">
      <c r="A2407" s="7">
        <f t="shared" si="37"/>
        <v>2405</v>
      </c>
      <c r="B2407" s="35"/>
      <c r="C2407" s="12"/>
      <c r="D2407" s="34" t="s">
        <v>1234</v>
      </c>
      <c r="E2407" s="34" t="s">
        <v>5631</v>
      </c>
      <c r="F2407" s="34" t="s">
        <v>5632</v>
      </c>
      <c r="G2407" s="34">
        <v>8</v>
      </c>
      <c r="H2407" s="34" t="s">
        <v>1893</v>
      </c>
      <c r="I2407" s="34" t="s">
        <v>19</v>
      </c>
      <c r="J2407" s="7">
        <v>90</v>
      </c>
      <c r="K2407" s="7">
        <v>18362091023</v>
      </c>
    </row>
    <row r="2408" s="2" customFormat="1" customHeight="1" spans="1:11">
      <c r="A2408" s="7">
        <f t="shared" si="37"/>
        <v>2406</v>
      </c>
      <c r="B2408" s="35"/>
      <c r="C2408" s="13"/>
      <c r="D2408" s="34" t="s">
        <v>5633</v>
      </c>
      <c r="E2408" s="34" t="s">
        <v>5634</v>
      </c>
      <c r="F2408" s="34" t="s">
        <v>5635</v>
      </c>
      <c r="G2408" s="34">
        <v>1</v>
      </c>
      <c r="H2408" s="34" t="s">
        <v>5636</v>
      </c>
      <c r="I2408" s="34" t="s">
        <v>19</v>
      </c>
      <c r="J2408" s="7">
        <v>16</v>
      </c>
      <c r="K2408" s="7">
        <v>17303676200</v>
      </c>
    </row>
    <row r="2409" s="2" customFormat="1" customHeight="1" spans="1:11">
      <c r="A2409" s="7">
        <f t="shared" si="37"/>
        <v>2407</v>
      </c>
      <c r="B2409" s="35"/>
      <c r="C2409" s="8" t="s">
        <v>5637</v>
      </c>
      <c r="D2409" s="34" t="s">
        <v>5638</v>
      </c>
      <c r="E2409" s="34" t="s">
        <v>3479</v>
      </c>
      <c r="F2409" s="34" t="s">
        <v>5639</v>
      </c>
      <c r="G2409" s="34">
        <v>1</v>
      </c>
      <c r="H2409" s="34" t="s">
        <v>980</v>
      </c>
      <c r="I2409" s="34" t="s">
        <v>19</v>
      </c>
      <c r="J2409" s="7">
        <v>30</v>
      </c>
      <c r="K2409" s="7">
        <v>18790103588</v>
      </c>
    </row>
    <row r="2410" s="2" customFormat="1" customHeight="1" spans="1:11">
      <c r="A2410" s="7">
        <f t="shared" si="37"/>
        <v>2408</v>
      </c>
      <c r="B2410" s="35"/>
      <c r="C2410" s="12"/>
      <c r="D2410" s="34" t="s">
        <v>5640</v>
      </c>
      <c r="E2410" s="34" t="s">
        <v>5641</v>
      </c>
      <c r="F2410" s="34" t="s">
        <v>5642</v>
      </c>
      <c r="G2410" s="34">
        <v>2</v>
      </c>
      <c r="H2410" s="34" t="s">
        <v>737</v>
      </c>
      <c r="I2410" s="34" t="s">
        <v>19</v>
      </c>
      <c r="J2410" s="7">
        <v>60</v>
      </c>
      <c r="K2410" s="7">
        <v>15188259999</v>
      </c>
    </row>
    <row r="2411" s="2" customFormat="1" customHeight="1" spans="1:11">
      <c r="A2411" s="7">
        <f t="shared" si="37"/>
        <v>2409</v>
      </c>
      <c r="B2411" s="35"/>
      <c r="C2411" s="12"/>
      <c r="D2411" s="34" t="s">
        <v>5640</v>
      </c>
      <c r="E2411" s="34" t="s">
        <v>5643</v>
      </c>
      <c r="F2411" s="34" t="s">
        <v>5644</v>
      </c>
      <c r="G2411" s="34">
        <v>2</v>
      </c>
      <c r="H2411" s="34" t="s">
        <v>737</v>
      </c>
      <c r="I2411" s="34" t="s">
        <v>19</v>
      </c>
      <c r="J2411" s="7">
        <v>60</v>
      </c>
      <c r="K2411" s="7">
        <v>15188259999</v>
      </c>
    </row>
    <row r="2412" s="2" customFormat="1" customHeight="1" spans="1:11">
      <c r="A2412" s="7">
        <f t="shared" si="37"/>
        <v>2410</v>
      </c>
      <c r="B2412" s="35"/>
      <c r="C2412" s="12"/>
      <c r="D2412" s="34" t="s">
        <v>5640</v>
      </c>
      <c r="E2412" s="34" t="s">
        <v>3879</v>
      </c>
      <c r="F2412" s="34" t="s">
        <v>5645</v>
      </c>
      <c r="G2412" s="34">
        <v>1</v>
      </c>
      <c r="H2412" s="34" t="s">
        <v>980</v>
      </c>
      <c r="I2412" s="34" t="s">
        <v>19</v>
      </c>
      <c r="J2412" s="7">
        <v>30</v>
      </c>
      <c r="K2412" s="7">
        <v>15537638804</v>
      </c>
    </row>
    <row r="2413" s="2" customFormat="1" customHeight="1" spans="1:11">
      <c r="A2413" s="7">
        <f t="shared" si="37"/>
        <v>2411</v>
      </c>
      <c r="B2413" s="35"/>
      <c r="C2413" s="12"/>
      <c r="D2413" s="34" t="s">
        <v>5640</v>
      </c>
      <c r="E2413" s="34" t="s">
        <v>5079</v>
      </c>
      <c r="F2413" s="34" t="s">
        <v>5646</v>
      </c>
      <c r="G2413" s="34">
        <v>6</v>
      </c>
      <c r="H2413" s="34" t="s">
        <v>5647</v>
      </c>
      <c r="I2413" s="34" t="s">
        <v>19</v>
      </c>
      <c r="J2413" s="7">
        <v>90</v>
      </c>
      <c r="K2413" s="7">
        <v>13803765670</v>
      </c>
    </row>
    <row r="2414" s="2" customFormat="1" customHeight="1" spans="1:11">
      <c r="A2414" s="7">
        <f t="shared" si="37"/>
        <v>2412</v>
      </c>
      <c r="B2414" s="35"/>
      <c r="C2414" s="12"/>
      <c r="D2414" s="34" t="s">
        <v>5640</v>
      </c>
      <c r="E2414" s="34" t="s">
        <v>5648</v>
      </c>
      <c r="F2414" s="34" t="s">
        <v>5649</v>
      </c>
      <c r="G2414" s="34">
        <v>1</v>
      </c>
      <c r="H2414" s="34" t="s">
        <v>787</v>
      </c>
      <c r="I2414" s="34" t="s">
        <v>19</v>
      </c>
      <c r="J2414" s="7">
        <v>30</v>
      </c>
      <c r="K2414" s="7">
        <v>13849760887</v>
      </c>
    </row>
    <row r="2415" s="2" customFormat="1" customHeight="1" spans="1:11">
      <c r="A2415" s="7">
        <f t="shared" si="37"/>
        <v>2413</v>
      </c>
      <c r="B2415" s="35"/>
      <c r="C2415" s="12"/>
      <c r="D2415" s="34" t="s">
        <v>5640</v>
      </c>
      <c r="E2415" s="34" t="s">
        <v>5079</v>
      </c>
      <c r="F2415" s="34" t="s">
        <v>5650</v>
      </c>
      <c r="G2415" s="34">
        <v>12</v>
      </c>
      <c r="H2415" s="34" t="s">
        <v>787</v>
      </c>
      <c r="I2415" s="34" t="s">
        <v>19</v>
      </c>
      <c r="J2415" s="7">
        <v>180</v>
      </c>
      <c r="K2415" s="7">
        <v>13783972810</v>
      </c>
    </row>
    <row r="2416" s="2" customFormat="1" customHeight="1" spans="1:11">
      <c r="A2416" s="7">
        <f t="shared" si="37"/>
        <v>2414</v>
      </c>
      <c r="B2416" s="35"/>
      <c r="C2416" s="12"/>
      <c r="D2416" s="34" t="s">
        <v>5640</v>
      </c>
      <c r="E2416" s="34" t="s">
        <v>5641</v>
      </c>
      <c r="F2416" s="34" t="s">
        <v>5651</v>
      </c>
      <c r="G2416" s="34">
        <v>2</v>
      </c>
      <c r="H2416" s="34" t="s">
        <v>3786</v>
      </c>
      <c r="I2416" s="34" t="s">
        <v>19</v>
      </c>
      <c r="J2416" s="7">
        <v>60</v>
      </c>
      <c r="K2416" s="7">
        <v>18237669231</v>
      </c>
    </row>
    <row r="2417" s="2" customFormat="1" customHeight="1" spans="1:11">
      <c r="A2417" s="7">
        <f t="shared" si="37"/>
        <v>2415</v>
      </c>
      <c r="B2417" s="35"/>
      <c r="C2417" s="12"/>
      <c r="D2417" s="34" t="s">
        <v>5652</v>
      </c>
      <c r="E2417" s="34" t="s">
        <v>5653</v>
      </c>
      <c r="F2417" s="34" t="s">
        <v>5654</v>
      </c>
      <c r="G2417" s="34">
        <v>1</v>
      </c>
      <c r="H2417" s="34" t="s">
        <v>5655</v>
      </c>
      <c r="I2417" s="34" t="s">
        <v>19</v>
      </c>
      <c r="J2417" s="7">
        <v>60</v>
      </c>
      <c r="K2417" s="7">
        <v>13839752481</v>
      </c>
    </row>
    <row r="2418" s="2" customFormat="1" customHeight="1" spans="1:11">
      <c r="A2418" s="7">
        <f t="shared" si="37"/>
        <v>2416</v>
      </c>
      <c r="B2418" s="35"/>
      <c r="C2418" s="12"/>
      <c r="D2418" s="34" t="s">
        <v>5652</v>
      </c>
      <c r="E2418" s="34" t="s">
        <v>5656</v>
      </c>
      <c r="F2418" s="34" t="s">
        <v>5657</v>
      </c>
      <c r="G2418" s="34">
        <v>10</v>
      </c>
      <c r="H2418" s="34" t="s">
        <v>5647</v>
      </c>
      <c r="I2418" s="34" t="s">
        <v>40</v>
      </c>
      <c r="J2418" s="7">
        <v>300</v>
      </c>
      <c r="K2418" s="7">
        <v>13803765970</v>
      </c>
    </row>
    <row r="2419" s="2" customFormat="1" customHeight="1" spans="1:11">
      <c r="A2419" s="7">
        <f t="shared" si="37"/>
        <v>2417</v>
      </c>
      <c r="B2419" s="35"/>
      <c r="C2419" s="12"/>
      <c r="D2419" s="34" t="s">
        <v>5652</v>
      </c>
      <c r="E2419" s="34" t="s">
        <v>5658</v>
      </c>
      <c r="F2419" s="34" t="s">
        <v>5659</v>
      </c>
      <c r="G2419" s="34">
        <v>1</v>
      </c>
      <c r="H2419" s="34" t="s">
        <v>3674</v>
      </c>
      <c r="I2419" s="34" t="s">
        <v>19</v>
      </c>
      <c r="J2419" s="7">
        <v>21</v>
      </c>
      <c r="K2419" s="7">
        <v>15290226411</v>
      </c>
    </row>
    <row r="2420" s="2" customFormat="1" customHeight="1" spans="1:11">
      <c r="A2420" s="7">
        <f t="shared" si="37"/>
        <v>2418</v>
      </c>
      <c r="B2420" s="35"/>
      <c r="C2420" s="12"/>
      <c r="D2420" s="34" t="s">
        <v>5652</v>
      </c>
      <c r="E2420" s="34" t="s">
        <v>5660</v>
      </c>
      <c r="F2420" s="34" t="s">
        <v>5661</v>
      </c>
      <c r="G2420" s="34">
        <v>3</v>
      </c>
      <c r="H2420" s="34" t="s">
        <v>980</v>
      </c>
      <c r="I2420" s="34" t="s">
        <v>19</v>
      </c>
      <c r="J2420" s="7">
        <v>90</v>
      </c>
      <c r="K2420" s="7">
        <v>13849730226</v>
      </c>
    </row>
    <row r="2421" s="2" customFormat="1" customHeight="1" spans="1:11">
      <c r="A2421" s="7">
        <f t="shared" si="37"/>
        <v>2419</v>
      </c>
      <c r="B2421" s="35"/>
      <c r="C2421" s="12"/>
      <c r="D2421" s="34" t="s">
        <v>5652</v>
      </c>
      <c r="E2421" s="34" t="s">
        <v>3623</v>
      </c>
      <c r="F2421" s="34" t="s">
        <v>5662</v>
      </c>
      <c r="G2421" s="34">
        <v>1</v>
      </c>
      <c r="H2421" s="34" t="s">
        <v>3811</v>
      </c>
      <c r="I2421" s="34" t="s">
        <v>19</v>
      </c>
      <c r="J2421" s="7">
        <v>15</v>
      </c>
      <c r="K2421" s="7">
        <v>17516309198</v>
      </c>
    </row>
    <row r="2422" s="2" customFormat="1" customHeight="1" spans="1:11">
      <c r="A2422" s="7">
        <f t="shared" si="37"/>
        <v>2420</v>
      </c>
      <c r="B2422" s="35"/>
      <c r="C2422" s="12"/>
      <c r="D2422" s="34" t="s">
        <v>5652</v>
      </c>
      <c r="E2422" s="34" t="s">
        <v>5653</v>
      </c>
      <c r="F2422" s="34" t="s">
        <v>5663</v>
      </c>
      <c r="G2422" s="34">
        <v>1</v>
      </c>
      <c r="H2422" s="34" t="s">
        <v>5330</v>
      </c>
      <c r="I2422" s="34" t="s">
        <v>19</v>
      </c>
      <c r="J2422" s="7">
        <v>5</v>
      </c>
      <c r="K2422" s="7">
        <v>18211737257</v>
      </c>
    </row>
    <row r="2423" s="2" customFormat="1" customHeight="1" spans="1:11">
      <c r="A2423" s="7">
        <f t="shared" si="37"/>
        <v>2421</v>
      </c>
      <c r="B2423" s="35"/>
      <c r="C2423" s="12"/>
      <c r="D2423" s="34" t="s">
        <v>5652</v>
      </c>
      <c r="E2423" s="34" t="s">
        <v>5664</v>
      </c>
      <c r="F2423" s="34" t="s">
        <v>5665</v>
      </c>
      <c r="G2423" s="34">
        <v>1</v>
      </c>
      <c r="H2423" s="34" t="s">
        <v>5666</v>
      </c>
      <c r="I2423" s="34" t="s">
        <v>19</v>
      </c>
      <c r="J2423" s="7">
        <v>5</v>
      </c>
      <c r="K2423" s="7">
        <v>16603763267</v>
      </c>
    </row>
    <row r="2424" s="2" customFormat="1" customHeight="1" spans="1:11">
      <c r="A2424" s="7">
        <f t="shared" si="37"/>
        <v>2422</v>
      </c>
      <c r="B2424" s="35"/>
      <c r="C2424" s="12"/>
      <c r="D2424" s="34" t="s">
        <v>5652</v>
      </c>
      <c r="E2424" s="34" t="s">
        <v>5658</v>
      </c>
      <c r="F2424" s="34" t="s">
        <v>5667</v>
      </c>
      <c r="G2424" s="34">
        <v>1</v>
      </c>
      <c r="H2424" s="34" t="s">
        <v>5666</v>
      </c>
      <c r="I2424" s="34" t="s">
        <v>19</v>
      </c>
      <c r="J2424" s="7">
        <v>5</v>
      </c>
      <c r="K2424" s="7">
        <v>13462065801</v>
      </c>
    </row>
    <row r="2425" s="2" customFormat="1" customHeight="1" spans="1:11">
      <c r="A2425" s="7">
        <f t="shared" si="37"/>
        <v>2423</v>
      </c>
      <c r="B2425" s="35"/>
      <c r="C2425" s="12"/>
      <c r="D2425" s="34" t="s">
        <v>5652</v>
      </c>
      <c r="E2425" s="34" t="s">
        <v>5653</v>
      </c>
      <c r="F2425" s="34" t="s">
        <v>5668</v>
      </c>
      <c r="G2425" s="34">
        <v>1</v>
      </c>
      <c r="H2425" s="34" t="s">
        <v>5330</v>
      </c>
      <c r="I2425" s="34" t="s">
        <v>19</v>
      </c>
      <c r="J2425" s="7">
        <v>5</v>
      </c>
      <c r="K2425" s="7">
        <v>15939740946</v>
      </c>
    </row>
    <row r="2426" s="2" customFormat="1" customHeight="1" spans="1:11">
      <c r="A2426" s="7">
        <f t="shared" si="37"/>
        <v>2424</v>
      </c>
      <c r="B2426" s="35"/>
      <c r="C2426" s="12"/>
      <c r="D2426" s="34" t="s">
        <v>5652</v>
      </c>
      <c r="E2426" s="34" t="s">
        <v>5669</v>
      </c>
      <c r="F2426" s="34" t="s">
        <v>5670</v>
      </c>
      <c r="G2426" s="34">
        <v>1</v>
      </c>
      <c r="H2426" s="34" t="s">
        <v>3834</v>
      </c>
      <c r="I2426" s="34" t="s">
        <v>19</v>
      </c>
      <c r="J2426" s="7">
        <v>5</v>
      </c>
      <c r="K2426" s="7">
        <v>16603763267</v>
      </c>
    </row>
    <row r="2427" s="2" customFormat="1" customHeight="1" spans="1:11">
      <c r="A2427" s="7">
        <f t="shared" si="37"/>
        <v>2425</v>
      </c>
      <c r="B2427" s="35"/>
      <c r="C2427" s="12"/>
      <c r="D2427" s="34" t="s">
        <v>5671</v>
      </c>
      <c r="E2427" s="34" t="s">
        <v>5672</v>
      </c>
      <c r="F2427" s="34" t="s">
        <v>5673</v>
      </c>
      <c r="G2427" s="34">
        <v>1</v>
      </c>
      <c r="H2427" s="34" t="s">
        <v>5674</v>
      </c>
      <c r="I2427" s="34" t="s">
        <v>19</v>
      </c>
      <c r="J2427" s="7">
        <v>30</v>
      </c>
      <c r="K2427" s="7">
        <v>15194491772</v>
      </c>
    </row>
    <row r="2428" s="2" customFormat="1" customHeight="1" spans="1:11">
      <c r="A2428" s="7">
        <f t="shared" si="37"/>
        <v>2426</v>
      </c>
      <c r="B2428" s="35"/>
      <c r="C2428" s="12"/>
      <c r="D2428" s="34" t="s">
        <v>5671</v>
      </c>
      <c r="E2428" s="34" t="s">
        <v>5672</v>
      </c>
      <c r="F2428" s="34" t="s">
        <v>5673</v>
      </c>
      <c r="G2428" s="34">
        <v>1</v>
      </c>
      <c r="H2428" s="34" t="s">
        <v>5674</v>
      </c>
      <c r="I2428" s="34" t="s">
        <v>19</v>
      </c>
      <c r="J2428" s="7">
        <v>30</v>
      </c>
      <c r="K2428" s="7">
        <v>15194491772</v>
      </c>
    </row>
    <row r="2429" s="2" customFormat="1" customHeight="1" spans="1:11">
      <c r="A2429" s="7">
        <f t="shared" si="37"/>
        <v>2427</v>
      </c>
      <c r="B2429" s="35"/>
      <c r="C2429" s="12"/>
      <c r="D2429" s="34" t="s">
        <v>5671</v>
      </c>
      <c r="E2429" s="34" t="s">
        <v>5675</v>
      </c>
      <c r="F2429" s="34" t="s">
        <v>5676</v>
      </c>
      <c r="G2429" s="34">
        <v>1</v>
      </c>
      <c r="H2429" s="34" t="s">
        <v>5674</v>
      </c>
      <c r="I2429" s="34" t="s">
        <v>19</v>
      </c>
      <c r="J2429" s="7">
        <v>30</v>
      </c>
      <c r="K2429" s="7">
        <v>13839702332</v>
      </c>
    </row>
    <row r="2430" s="2" customFormat="1" customHeight="1" spans="1:11">
      <c r="A2430" s="7">
        <f t="shared" si="37"/>
        <v>2428</v>
      </c>
      <c r="B2430" s="35"/>
      <c r="C2430" s="12"/>
      <c r="D2430" s="34" t="s">
        <v>5671</v>
      </c>
      <c r="E2430" s="34" t="s">
        <v>5675</v>
      </c>
      <c r="F2430" s="34" t="s">
        <v>5676</v>
      </c>
      <c r="G2430" s="34">
        <v>1</v>
      </c>
      <c r="H2430" s="34" t="s">
        <v>5674</v>
      </c>
      <c r="I2430" s="34" t="s">
        <v>19</v>
      </c>
      <c r="J2430" s="7">
        <v>30</v>
      </c>
      <c r="K2430" s="7">
        <v>13839702332</v>
      </c>
    </row>
    <row r="2431" s="2" customFormat="1" customHeight="1" spans="1:11">
      <c r="A2431" s="7">
        <f t="shared" si="37"/>
        <v>2429</v>
      </c>
      <c r="B2431" s="35"/>
      <c r="C2431" s="12"/>
      <c r="D2431" s="34" t="s">
        <v>5671</v>
      </c>
      <c r="E2431" s="34" t="s">
        <v>5677</v>
      </c>
      <c r="F2431" s="34" t="s">
        <v>5678</v>
      </c>
      <c r="G2431" s="34">
        <v>1</v>
      </c>
      <c r="H2431" s="34" t="s">
        <v>980</v>
      </c>
      <c r="I2431" s="34" t="s">
        <v>19</v>
      </c>
      <c r="J2431" s="7">
        <v>30</v>
      </c>
      <c r="K2431" s="7">
        <v>15290230991</v>
      </c>
    </row>
    <row r="2432" s="2" customFormat="1" customHeight="1" spans="1:11">
      <c r="A2432" s="7">
        <f t="shared" si="37"/>
        <v>2430</v>
      </c>
      <c r="B2432" s="35"/>
      <c r="C2432" s="12"/>
      <c r="D2432" s="34" t="s">
        <v>5671</v>
      </c>
      <c r="E2432" s="34" t="s">
        <v>5679</v>
      </c>
      <c r="F2432" s="34" t="s">
        <v>5680</v>
      </c>
      <c r="G2432" s="34">
        <v>1</v>
      </c>
      <c r="H2432" s="34" t="s">
        <v>1065</v>
      </c>
      <c r="I2432" s="34" t="s">
        <v>19</v>
      </c>
      <c r="J2432" s="7">
        <v>20</v>
      </c>
      <c r="K2432" s="7">
        <v>13462098036</v>
      </c>
    </row>
    <row r="2433" s="2" customFormat="1" customHeight="1" spans="1:11">
      <c r="A2433" s="7">
        <f t="shared" si="37"/>
        <v>2431</v>
      </c>
      <c r="B2433" s="35"/>
      <c r="C2433" s="12"/>
      <c r="D2433" s="34" t="s">
        <v>5681</v>
      </c>
      <c r="E2433" s="34" t="s">
        <v>5682</v>
      </c>
      <c r="F2433" s="34" t="s">
        <v>5683</v>
      </c>
      <c r="G2433" s="34">
        <v>2</v>
      </c>
      <c r="H2433" s="34" t="s">
        <v>5674</v>
      </c>
      <c r="I2433" s="34" t="s">
        <v>19</v>
      </c>
      <c r="J2433" s="7">
        <v>60</v>
      </c>
      <c r="K2433" s="7">
        <v>13083763388</v>
      </c>
    </row>
    <row r="2434" s="2" customFormat="1" customHeight="1" spans="1:11">
      <c r="A2434" s="7">
        <f t="shared" si="37"/>
        <v>2432</v>
      </c>
      <c r="B2434" s="35"/>
      <c r="C2434" s="12"/>
      <c r="D2434" s="34" t="s">
        <v>5681</v>
      </c>
      <c r="E2434" s="34" t="s">
        <v>5684</v>
      </c>
      <c r="F2434" s="34" t="s">
        <v>5685</v>
      </c>
      <c r="G2434" s="34">
        <v>3</v>
      </c>
      <c r="H2434" s="34" t="s">
        <v>787</v>
      </c>
      <c r="I2434" s="34" t="s">
        <v>19</v>
      </c>
      <c r="J2434" s="7">
        <v>90</v>
      </c>
      <c r="K2434" s="7">
        <v>13683976669</v>
      </c>
    </row>
    <row r="2435" s="2" customFormat="1" customHeight="1" spans="1:11">
      <c r="A2435" s="7">
        <f t="shared" ref="A2435:A2498" si="38">ROW()-2</f>
        <v>2433</v>
      </c>
      <c r="B2435" s="35"/>
      <c r="C2435" s="12"/>
      <c r="D2435" s="34" t="s">
        <v>5681</v>
      </c>
      <c r="E2435" s="34" t="s">
        <v>5684</v>
      </c>
      <c r="F2435" s="34" t="s">
        <v>5685</v>
      </c>
      <c r="G2435" s="34">
        <v>2</v>
      </c>
      <c r="H2435" s="34" t="s">
        <v>1893</v>
      </c>
      <c r="I2435" s="34" t="s">
        <v>19</v>
      </c>
      <c r="J2435" s="7">
        <v>60</v>
      </c>
      <c r="K2435" s="7">
        <v>13683976669</v>
      </c>
    </row>
    <row r="2436" s="2" customFormat="1" customHeight="1" spans="1:11">
      <c r="A2436" s="7">
        <f t="shared" si="38"/>
        <v>2434</v>
      </c>
      <c r="B2436" s="35"/>
      <c r="C2436" s="12"/>
      <c r="D2436" s="34" t="s">
        <v>5681</v>
      </c>
      <c r="E2436" s="34" t="s">
        <v>5079</v>
      </c>
      <c r="F2436" s="34" t="s">
        <v>5686</v>
      </c>
      <c r="G2436" s="34">
        <v>10</v>
      </c>
      <c r="H2436" s="34" t="s">
        <v>5674</v>
      </c>
      <c r="I2436" s="34" t="s">
        <v>19</v>
      </c>
      <c r="J2436" s="7">
        <v>300</v>
      </c>
      <c r="K2436" s="7">
        <v>17633777703</v>
      </c>
    </row>
    <row r="2437" s="2" customFormat="1" customHeight="1" spans="1:11">
      <c r="A2437" s="7">
        <f t="shared" si="38"/>
        <v>2435</v>
      </c>
      <c r="B2437" s="35"/>
      <c r="C2437" s="12"/>
      <c r="D2437" s="34" t="s">
        <v>5681</v>
      </c>
      <c r="E2437" s="34" t="s">
        <v>5687</v>
      </c>
      <c r="F2437" s="34" t="s">
        <v>5688</v>
      </c>
      <c r="G2437" s="34">
        <v>1</v>
      </c>
      <c r="H2437" s="34" t="s">
        <v>5330</v>
      </c>
      <c r="I2437" s="34" t="s">
        <v>19</v>
      </c>
      <c r="J2437" s="7">
        <v>5</v>
      </c>
      <c r="K2437" s="7">
        <v>15537695791</v>
      </c>
    </row>
    <row r="2438" s="2" customFormat="1" customHeight="1" spans="1:11">
      <c r="A2438" s="7">
        <f t="shared" si="38"/>
        <v>2436</v>
      </c>
      <c r="B2438" s="35"/>
      <c r="C2438" s="12"/>
      <c r="D2438" s="34" t="s">
        <v>5689</v>
      </c>
      <c r="E2438" s="34" t="s">
        <v>5690</v>
      </c>
      <c r="F2438" s="34" t="s">
        <v>5691</v>
      </c>
      <c r="G2438" s="34">
        <v>1</v>
      </c>
      <c r="H2438" s="34" t="s">
        <v>1065</v>
      </c>
      <c r="I2438" s="34" t="s">
        <v>19</v>
      </c>
      <c r="J2438" s="7">
        <v>20</v>
      </c>
      <c r="K2438" s="7">
        <v>13501018786</v>
      </c>
    </row>
    <row r="2439" s="2" customFormat="1" customHeight="1" spans="1:11">
      <c r="A2439" s="7">
        <f t="shared" si="38"/>
        <v>2437</v>
      </c>
      <c r="B2439" s="35"/>
      <c r="C2439" s="12"/>
      <c r="D2439" s="34" t="s">
        <v>5689</v>
      </c>
      <c r="E2439" s="34" t="s">
        <v>5412</v>
      </c>
      <c r="F2439" s="34" t="s">
        <v>5692</v>
      </c>
      <c r="G2439" s="34">
        <v>2</v>
      </c>
      <c r="H2439" s="34" t="s">
        <v>1682</v>
      </c>
      <c r="I2439" s="34" t="s">
        <v>19</v>
      </c>
      <c r="J2439" s="7">
        <v>60</v>
      </c>
      <c r="K2439" s="7">
        <v>15003761999</v>
      </c>
    </row>
    <row r="2440" s="2" customFormat="1" customHeight="1" spans="1:11">
      <c r="A2440" s="7">
        <f t="shared" si="38"/>
        <v>2438</v>
      </c>
      <c r="B2440" s="35"/>
      <c r="C2440" s="12"/>
      <c r="D2440" s="34" t="s">
        <v>5689</v>
      </c>
      <c r="E2440" s="34" t="s">
        <v>3722</v>
      </c>
      <c r="F2440" s="34" t="s">
        <v>5693</v>
      </c>
      <c r="G2440" s="34">
        <v>1</v>
      </c>
      <c r="H2440" s="34" t="s">
        <v>787</v>
      </c>
      <c r="I2440" s="34" t="s">
        <v>19</v>
      </c>
      <c r="J2440" s="7">
        <v>30</v>
      </c>
      <c r="K2440" s="7">
        <v>13782921133</v>
      </c>
    </row>
    <row r="2441" s="2" customFormat="1" customHeight="1" spans="1:11">
      <c r="A2441" s="7">
        <f t="shared" si="38"/>
        <v>2439</v>
      </c>
      <c r="B2441" s="35"/>
      <c r="C2441" s="12"/>
      <c r="D2441" s="34" t="s">
        <v>5694</v>
      </c>
      <c r="E2441" s="34" t="s">
        <v>5695</v>
      </c>
      <c r="F2441" s="34" t="s">
        <v>5696</v>
      </c>
      <c r="G2441" s="34">
        <v>6</v>
      </c>
      <c r="H2441" s="34" t="s">
        <v>3786</v>
      </c>
      <c r="I2441" s="34" t="s">
        <v>19</v>
      </c>
      <c r="J2441" s="7">
        <v>180</v>
      </c>
      <c r="K2441" s="7">
        <v>13461525537</v>
      </c>
    </row>
    <row r="2442" s="2" customFormat="1" customHeight="1" spans="1:11">
      <c r="A2442" s="7">
        <f t="shared" si="38"/>
        <v>2440</v>
      </c>
      <c r="B2442" s="35"/>
      <c r="C2442" s="12"/>
      <c r="D2442" s="34" t="s">
        <v>5694</v>
      </c>
      <c r="E2442" s="34" t="s">
        <v>5695</v>
      </c>
      <c r="F2442" s="34" t="s">
        <v>5697</v>
      </c>
      <c r="G2442" s="34">
        <v>1</v>
      </c>
      <c r="H2442" s="34" t="s">
        <v>3786</v>
      </c>
      <c r="I2442" s="34" t="s">
        <v>19</v>
      </c>
      <c r="J2442" s="7">
        <v>20</v>
      </c>
      <c r="K2442" s="7">
        <v>13461525537</v>
      </c>
    </row>
    <row r="2443" s="2" customFormat="1" customHeight="1" spans="1:11">
      <c r="A2443" s="7">
        <f t="shared" si="38"/>
        <v>2441</v>
      </c>
      <c r="B2443" s="35"/>
      <c r="C2443" s="12"/>
      <c r="D2443" s="34" t="s">
        <v>5694</v>
      </c>
      <c r="E2443" s="34" t="s">
        <v>5698</v>
      </c>
      <c r="F2443" s="34" t="s">
        <v>5699</v>
      </c>
      <c r="G2443" s="34">
        <v>2</v>
      </c>
      <c r="H2443" s="34" t="s">
        <v>980</v>
      </c>
      <c r="I2443" s="34" t="s">
        <v>19</v>
      </c>
      <c r="J2443" s="7">
        <v>60</v>
      </c>
      <c r="K2443" s="7">
        <v>15225338918</v>
      </c>
    </row>
    <row r="2444" s="2" customFormat="1" customHeight="1" spans="1:11">
      <c r="A2444" s="7">
        <f t="shared" si="38"/>
        <v>2442</v>
      </c>
      <c r="B2444" s="35"/>
      <c r="C2444" s="12"/>
      <c r="D2444" s="34" t="s">
        <v>5694</v>
      </c>
      <c r="E2444" s="34" t="s">
        <v>5700</v>
      </c>
      <c r="F2444" s="34" t="s">
        <v>5701</v>
      </c>
      <c r="G2444" s="34">
        <v>2</v>
      </c>
      <c r="H2444" s="34" t="s">
        <v>3786</v>
      </c>
      <c r="I2444" s="34" t="s">
        <v>19</v>
      </c>
      <c r="J2444" s="7">
        <v>60</v>
      </c>
      <c r="K2444" s="7">
        <v>18238288552</v>
      </c>
    </row>
    <row r="2445" s="2" customFormat="1" customHeight="1" spans="1:11">
      <c r="A2445" s="7">
        <f t="shared" si="38"/>
        <v>2443</v>
      </c>
      <c r="B2445" s="35"/>
      <c r="C2445" s="12"/>
      <c r="D2445" s="34" t="s">
        <v>5694</v>
      </c>
      <c r="E2445" s="34" t="s">
        <v>5700</v>
      </c>
      <c r="F2445" s="34" t="s">
        <v>5702</v>
      </c>
      <c r="G2445" s="34">
        <v>3</v>
      </c>
      <c r="H2445" s="34" t="s">
        <v>787</v>
      </c>
      <c r="I2445" s="34" t="s">
        <v>19</v>
      </c>
      <c r="J2445" s="7">
        <v>90</v>
      </c>
      <c r="K2445" s="7">
        <v>13839739006</v>
      </c>
    </row>
    <row r="2446" s="2" customFormat="1" customHeight="1" spans="1:11">
      <c r="A2446" s="7">
        <f t="shared" si="38"/>
        <v>2444</v>
      </c>
      <c r="B2446" s="35"/>
      <c r="C2446" s="12"/>
      <c r="D2446" s="34" t="s">
        <v>5694</v>
      </c>
      <c r="E2446" s="34" t="s">
        <v>5700</v>
      </c>
      <c r="F2446" s="34" t="s">
        <v>5703</v>
      </c>
      <c r="G2446" s="34">
        <v>3</v>
      </c>
      <c r="H2446" s="34" t="s">
        <v>787</v>
      </c>
      <c r="I2446" s="34" t="s">
        <v>19</v>
      </c>
      <c r="J2446" s="7">
        <v>90</v>
      </c>
      <c r="K2446" s="7">
        <v>15565568965</v>
      </c>
    </row>
    <row r="2447" s="2" customFormat="1" customHeight="1" spans="1:11">
      <c r="A2447" s="7">
        <f t="shared" si="38"/>
        <v>2445</v>
      </c>
      <c r="B2447" s="35"/>
      <c r="C2447" s="12"/>
      <c r="D2447" s="34" t="s">
        <v>5694</v>
      </c>
      <c r="E2447" s="34" t="s">
        <v>5704</v>
      </c>
      <c r="F2447" s="34" t="s">
        <v>5705</v>
      </c>
      <c r="G2447" s="34">
        <v>1</v>
      </c>
      <c r="H2447" s="34" t="s">
        <v>5636</v>
      </c>
      <c r="I2447" s="34" t="s">
        <v>19</v>
      </c>
      <c r="J2447" s="7">
        <v>10</v>
      </c>
      <c r="K2447" s="7">
        <v>17698737555</v>
      </c>
    </row>
    <row r="2448" s="2" customFormat="1" customHeight="1" spans="1:11">
      <c r="A2448" s="7">
        <f t="shared" si="38"/>
        <v>2446</v>
      </c>
      <c r="B2448" s="35"/>
      <c r="C2448" s="12"/>
      <c r="D2448" s="34" t="s">
        <v>5694</v>
      </c>
      <c r="E2448" s="34" t="s">
        <v>5706</v>
      </c>
      <c r="F2448" s="34" t="s">
        <v>5707</v>
      </c>
      <c r="G2448" s="34">
        <v>1</v>
      </c>
      <c r="H2448" s="34" t="s">
        <v>4689</v>
      </c>
      <c r="I2448" s="34" t="s">
        <v>19</v>
      </c>
      <c r="J2448" s="7">
        <v>2</v>
      </c>
      <c r="K2448" s="7">
        <v>15565567676</v>
      </c>
    </row>
    <row r="2449" s="2" customFormat="1" customHeight="1" spans="1:11">
      <c r="A2449" s="7">
        <f t="shared" si="38"/>
        <v>2447</v>
      </c>
      <c r="B2449" s="35"/>
      <c r="C2449" s="12"/>
      <c r="D2449" s="34" t="s">
        <v>5694</v>
      </c>
      <c r="E2449" s="34" t="s">
        <v>5708</v>
      </c>
      <c r="F2449" s="34" t="s">
        <v>5709</v>
      </c>
      <c r="G2449" s="34">
        <v>3</v>
      </c>
      <c r="H2449" s="34" t="s">
        <v>3786</v>
      </c>
      <c r="I2449" s="34" t="s">
        <v>19</v>
      </c>
      <c r="J2449" s="7">
        <v>90</v>
      </c>
      <c r="K2449" s="7">
        <v>13419986178</v>
      </c>
    </row>
    <row r="2450" s="2" customFormat="1" customHeight="1" spans="1:11">
      <c r="A2450" s="7">
        <f t="shared" si="38"/>
        <v>2448</v>
      </c>
      <c r="B2450" s="35"/>
      <c r="C2450" s="12"/>
      <c r="D2450" s="34" t="s">
        <v>5710</v>
      </c>
      <c r="E2450" s="34" t="s">
        <v>5711</v>
      </c>
      <c r="F2450" s="34" t="s">
        <v>5712</v>
      </c>
      <c r="G2450" s="34">
        <v>1</v>
      </c>
      <c r="H2450" s="34" t="s">
        <v>5713</v>
      </c>
      <c r="I2450" s="34" t="s">
        <v>19</v>
      </c>
      <c r="J2450" s="7">
        <v>30</v>
      </c>
      <c r="K2450" s="7">
        <v>13033725552</v>
      </c>
    </row>
    <row r="2451" s="2" customFormat="1" customHeight="1" spans="1:11">
      <c r="A2451" s="7">
        <f t="shared" si="38"/>
        <v>2449</v>
      </c>
      <c r="B2451" s="35"/>
      <c r="C2451" s="12"/>
      <c r="D2451" s="34" t="s">
        <v>5710</v>
      </c>
      <c r="E2451" s="34" t="s">
        <v>5714</v>
      </c>
      <c r="F2451" s="34" t="s">
        <v>5715</v>
      </c>
      <c r="G2451" s="34">
        <v>2</v>
      </c>
      <c r="H2451" s="34" t="s">
        <v>3786</v>
      </c>
      <c r="I2451" s="34" t="s">
        <v>19</v>
      </c>
      <c r="J2451" s="7">
        <v>60</v>
      </c>
      <c r="K2451" s="7">
        <v>13782902107</v>
      </c>
    </row>
    <row r="2452" s="2" customFormat="1" customHeight="1" spans="1:11">
      <c r="A2452" s="7">
        <f t="shared" si="38"/>
        <v>2450</v>
      </c>
      <c r="B2452" s="35"/>
      <c r="C2452" s="12"/>
      <c r="D2452" s="34" t="s">
        <v>5710</v>
      </c>
      <c r="E2452" s="34" t="s">
        <v>5716</v>
      </c>
      <c r="F2452" s="34" t="s">
        <v>5717</v>
      </c>
      <c r="G2452" s="34">
        <v>1</v>
      </c>
      <c r="H2452" s="34" t="s">
        <v>3786</v>
      </c>
      <c r="I2452" s="34" t="s">
        <v>19</v>
      </c>
      <c r="J2452" s="7">
        <v>15</v>
      </c>
      <c r="K2452" s="7">
        <v>15978366866</v>
      </c>
    </row>
    <row r="2453" s="2" customFormat="1" customHeight="1" spans="1:11">
      <c r="A2453" s="7">
        <f t="shared" si="38"/>
        <v>2451</v>
      </c>
      <c r="B2453" s="35"/>
      <c r="C2453" s="12"/>
      <c r="D2453" s="34" t="s">
        <v>5710</v>
      </c>
      <c r="E2453" s="34" t="s">
        <v>5718</v>
      </c>
      <c r="F2453" s="34" t="s">
        <v>5719</v>
      </c>
      <c r="G2453" s="34">
        <v>2</v>
      </c>
      <c r="H2453" s="34" t="s">
        <v>3786</v>
      </c>
      <c r="I2453" s="34" t="s">
        <v>19</v>
      </c>
      <c r="J2453" s="7">
        <v>60</v>
      </c>
      <c r="K2453" s="7">
        <v>18837654954</v>
      </c>
    </row>
    <row r="2454" s="2" customFormat="1" customHeight="1" spans="1:11">
      <c r="A2454" s="7">
        <f t="shared" si="38"/>
        <v>2452</v>
      </c>
      <c r="B2454" s="35"/>
      <c r="C2454" s="12"/>
      <c r="D2454" s="34" t="s">
        <v>5720</v>
      </c>
      <c r="E2454" s="34" t="s">
        <v>5721</v>
      </c>
      <c r="F2454" s="34" t="s">
        <v>5722</v>
      </c>
      <c r="G2454" s="34">
        <v>4</v>
      </c>
      <c r="H2454" s="34" t="s">
        <v>5655</v>
      </c>
      <c r="I2454" s="34" t="s">
        <v>19</v>
      </c>
      <c r="J2454" s="7">
        <v>100</v>
      </c>
      <c r="K2454" s="7">
        <v>15938257554</v>
      </c>
    </row>
    <row r="2455" s="2" customFormat="1" customHeight="1" spans="1:11">
      <c r="A2455" s="7">
        <f t="shared" si="38"/>
        <v>2453</v>
      </c>
      <c r="B2455" s="35"/>
      <c r="C2455" s="12"/>
      <c r="D2455" s="34" t="s">
        <v>5720</v>
      </c>
      <c r="E2455" s="34" t="s">
        <v>5723</v>
      </c>
      <c r="F2455" s="34" t="s">
        <v>5724</v>
      </c>
      <c r="G2455" s="34">
        <v>1</v>
      </c>
      <c r="H2455" s="34" t="s">
        <v>5713</v>
      </c>
      <c r="I2455" s="34" t="s">
        <v>19</v>
      </c>
      <c r="J2455" s="7">
        <v>20</v>
      </c>
      <c r="K2455" s="7">
        <v>15188263501</v>
      </c>
    </row>
    <row r="2456" s="2" customFormat="1" customHeight="1" spans="1:11">
      <c r="A2456" s="7">
        <f t="shared" si="38"/>
        <v>2454</v>
      </c>
      <c r="B2456" s="35"/>
      <c r="C2456" s="12"/>
      <c r="D2456" s="34" t="s">
        <v>5720</v>
      </c>
      <c r="E2456" s="34" t="s">
        <v>5723</v>
      </c>
      <c r="F2456" s="34" t="s">
        <v>5725</v>
      </c>
      <c r="G2456" s="34">
        <v>1</v>
      </c>
      <c r="H2456" s="34" t="s">
        <v>3786</v>
      </c>
      <c r="I2456" s="34" t="s">
        <v>19</v>
      </c>
      <c r="J2456" s="7">
        <v>20</v>
      </c>
      <c r="K2456" s="7">
        <v>15236727688</v>
      </c>
    </row>
    <row r="2457" s="2" customFormat="1" customHeight="1" spans="1:11">
      <c r="A2457" s="7">
        <f t="shared" si="38"/>
        <v>2455</v>
      </c>
      <c r="B2457" s="35"/>
      <c r="C2457" s="12"/>
      <c r="D2457" s="34" t="s">
        <v>5720</v>
      </c>
      <c r="E2457" s="34" t="s">
        <v>5726</v>
      </c>
      <c r="F2457" s="34" t="s">
        <v>5727</v>
      </c>
      <c r="G2457" s="34">
        <v>1</v>
      </c>
      <c r="H2457" s="34" t="s">
        <v>787</v>
      </c>
      <c r="I2457" s="34" t="s">
        <v>19</v>
      </c>
      <c r="J2457" s="7">
        <v>30</v>
      </c>
      <c r="K2457" s="7">
        <v>15937677556</v>
      </c>
    </row>
    <row r="2458" s="2" customFormat="1" customHeight="1" spans="1:11">
      <c r="A2458" s="7">
        <f t="shared" si="38"/>
        <v>2456</v>
      </c>
      <c r="B2458" s="35"/>
      <c r="C2458" s="12"/>
      <c r="D2458" s="34" t="s">
        <v>5720</v>
      </c>
      <c r="E2458" s="34" t="s">
        <v>5653</v>
      </c>
      <c r="F2458" s="34" t="s">
        <v>5728</v>
      </c>
      <c r="G2458" s="34">
        <v>1</v>
      </c>
      <c r="H2458" s="34" t="s">
        <v>3786</v>
      </c>
      <c r="I2458" s="34" t="s">
        <v>19</v>
      </c>
      <c r="J2458" s="7">
        <v>20</v>
      </c>
      <c r="K2458" s="7">
        <v>18790462829</v>
      </c>
    </row>
    <row r="2459" s="2" customFormat="1" customHeight="1" spans="1:11">
      <c r="A2459" s="7">
        <f t="shared" si="38"/>
        <v>2457</v>
      </c>
      <c r="B2459" s="35"/>
      <c r="C2459" s="12"/>
      <c r="D2459" s="34" t="s">
        <v>5720</v>
      </c>
      <c r="E2459" s="34" t="s">
        <v>5726</v>
      </c>
      <c r="F2459" s="34" t="s">
        <v>5729</v>
      </c>
      <c r="G2459" s="34">
        <v>1</v>
      </c>
      <c r="H2459" s="34" t="s">
        <v>980</v>
      </c>
      <c r="I2459" s="34" t="s">
        <v>19</v>
      </c>
      <c r="J2459" s="7">
        <v>30</v>
      </c>
      <c r="K2459" s="7">
        <v>18637699765</v>
      </c>
    </row>
    <row r="2460" s="2" customFormat="1" customHeight="1" spans="1:11">
      <c r="A2460" s="7">
        <f t="shared" si="38"/>
        <v>2458</v>
      </c>
      <c r="B2460" s="35"/>
      <c r="C2460" s="12"/>
      <c r="D2460" s="34" t="s">
        <v>5720</v>
      </c>
      <c r="E2460" s="34" t="s">
        <v>5730</v>
      </c>
      <c r="F2460" s="34" t="s">
        <v>5731</v>
      </c>
      <c r="G2460" s="34">
        <v>1</v>
      </c>
      <c r="H2460" s="34" t="s">
        <v>3811</v>
      </c>
      <c r="I2460" s="34" t="s">
        <v>19</v>
      </c>
      <c r="J2460" s="7">
        <v>2</v>
      </c>
      <c r="K2460" s="7">
        <v>13782939875</v>
      </c>
    </row>
    <row r="2461" s="2" customFormat="1" customHeight="1" spans="1:11">
      <c r="A2461" s="7">
        <f t="shared" si="38"/>
        <v>2459</v>
      </c>
      <c r="B2461" s="35"/>
      <c r="C2461" s="12"/>
      <c r="D2461" s="34" t="s">
        <v>5732</v>
      </c>
      <c r="E2461" s="34" t="s">
        <v>5733</v>
      </c>
      <c r="F2461" s="34" t="s">
        <v>5734</v>
      </c>
      <c r="G2461" s="34">
        <v>3</v>
      </c>
      <c r="H2461" s="34" t="s">
        <v>1893</v>
      </c>
      <c r="I2461" s="34" t="s">
        <v>19</v>
      </c>
      <c r="J2461" s="7">
        <v>90</v>
      </c>
      <c r="K2461" s="7">
        <v>13526002253</v>
      </c>
    </row>
    <row r="2462" s="2" customFormat="1" customHeight="1" spans="1:11">
      <c r="A2462" s="7">
        <f t="shared" si="38"/>
        <v>2460</v>
      </c>
      <c r="B2462" s="35"/>
      <c r="C2462" s="12"/>
      <c r="D2462" s="34" t="s">
        <v>5732</v>
      </c>
      <c r="E2462" s="34" t="s">
        <v>5733</v>
      </c>
      <c r="F2462" s="34" t="s">
        <v>5735</v>
      </c>
      <c r="G2462" s="34">
        <v>3</v>
      </c>
      <c r="H2462" s="34" t="s">
        <v>1893</v>
      </c>
      <c r="I2462" s="34" t="s">
        <v>19</v>
      </c>
      <c r="J2462" s="7">
        <v>90</v>
      </c>
      <c r="K2462" s="7">
        <v>13526002253</v>
      </c>
    </row>
    <row r="2463" s="2" customFormat="1" customHeight="1" spans="1:11">
      <c r="A2463" s="7">
        <f t="shared" si="38"/>
        <v>2461</v>
      </c>
      <c r="B2463" s="35"/>
      <c r="C2463" s="12"/>
      <c r="D2463" s="34" t="s">
        <v>5732</v>
      </c>
      <c r="E2463" s="34" t="s">
        <v>5736</v>
      </c>
      <c r="F2463" s="34" t="s">
        <v>5737</v>
      </c>
      <c r="G2463" s="34">
        <v>1</v>
      </c>
      <c r="H2463" s="34" t="s">
        <v>980</v>
      </c>
      <c r="I2463" s="34" t="s">
        <v>19</v>
      </c>
      <c r="J2463" s="7">
        <v>30</v>
      </c>
      <c r="K2463" s="7">
        <v>15537625699</v>
      </c>
    </row>
    <row r="2464" s="2" customFormat="1" customHeight="1" spans="1:11">
      <c r="A2464" s="7">
        <f t="shared" si="38"/>
        <v>2462</v>
      </c>
      <c r="B2464" s="35"/>
      <c r="C2464" s="12"/>
      <c r="D2464" s="34" t="s">
        <v>5732</v>
      </c>
      <c r="E2464" s="34" t="s">
        <v>3882</v>
      </c>
      <c r="F2464" s="34" t="s">
        <v>5738</v>
      </c>
      <c r="G2464" s="34">
        <v>4</v>
      </c>
      <c r="H2464" s="34" t="s">
        <v>3786</v>
      </c>
      <c r="I2464" s="34" t="s">
        <v>19</v>
      </c>
      <c r="J2464" s="7">
        <v>120</v>
      </c>
      <c r="K2464" s="7">
        <v>16637667788</v>
      </c>
    </row>
    <row r="2465" s="2" customFormat="1" customHeight="1" spans="1:11">
      <c r="A2465" s="7">
        <f t="shared" si="38"/>
        <v>2463</v>
      </c>
      <c r="B2465" s="35"/>
      <c r="C2465" s="12"/>
      <c r="D2465" s="34" t="s">
        <v>5732</v>
      </c>
      <c r="E2465" s="34" t="s">
        <v>3882</v>
      </c>
      <c r="F2465" s="34" t="s">
        <v>1591</v>
      </c>
      <c r="G2465" s="34">
        <v>4</v>
      </c>
      <c r="H2465" s="34" t="s">
        <v>3786</v>
      </c>
      <c r="I2465" s="34" t="s">
        <v>19</v>
      </c>
      <c r="J2465" s="7">
        <v>290</v>
      </c>
      <c r="K2465" s="7">
        <v>16637667788</v>
      </c>
    </row>
    <row r="2466" s="2" customFormat="1" customHeight="1" spans="1:11">
      <c r="A2466" s="7">
        <f t="shared" si="38"/>
        <v>2464</v>
      </c>
      <c r="B2466" s="35"/>
      <c r="C2466" s="12"/>
      <c r="D2466" s="34" t="s">
        <v>5732</v>
      </c>
      <c r="E2466" s="34" t="s">
        <v>5739</v>
      </c>
      <c r="F2466" s="34" t="s">
        <v>5740</v>
      </c>
      <c r="G2466" s="34">
        <v>1</v>
      </c>
      <c r="H2466" s="34" t="s">
        <v>5741</v>
      </c>
      <c r="I2466" s="34" t="s">
        <v>19</v>
      </c>
      <c r="J2466" s="7">
        <v>10</v>
      </c>
      <c r="K2466" s="7">
        <v>15188255531</v>
      </c>
    </row>
    <row r="2467" s="2" customFormat="1" customHeight="1" spans="1:11">
      <c r="A2467" s="7">
        <f t="shared" si="38"/>
        <v>2465</v>
      </c>
      <c r="B2467" s="35"/>
      <c r="C2467" s="12"/>
      <c r="D2467" s="34" t="s">
        <v>5732</v>
      </c>
      <c r="E2467" s="34" t="s">
        <v>5742</v>
      </c>
      <c r="F2467" s="34" t="s">
        <v>5743</v>
      </c>
      <c r="G2467" s="34">
        <v>1</v>
      </c>
      <c r="H2467" s="34" t="s">
        <v>80</v>
      </c>
      <c r="I2467" s="34" t="s">
        <v>40</v>
      </c>
      <c r="J2467" s="7">
        <v>300</v>
      </c>
      <c r="K2467" s="7">
        <v>18211791112</v>
      </c>
    </row>
    <row r="2468" s="2" customFormat="1" customHeight="1" spans="1:11">
      <c r="A2468" s="7">
        <f t="shared" si="38"/>
        <v>2466</v>
      </c>
      <c r="B2468" s="35"/>
      <c r="C2468" s="12"/>
      <c r="D2468" s="34" t="s">
        <v>5744</v>
      </c>
      <c r="E2468" s="34" t="s">
        <v>5745</v>
      </c>
      <c r="F2468" s="34" t="s">
        <v>5746</v>
      </c>
      <c r="G2468" s="34">
        <v>2</v>
      </c>
      <c r="H2468" s="34" t="s">
        <v>3786</v>
      </c>
      <c r="I2468" s="34" t="s">
        <v>19</v>
      </c>
      <c r="J2468" s="7">
        <v>30</v>
      </c>
      <c r="K2468" s="7">
        <v>13949153809</v>
      </c>
    </row>
    <row r="2469" s="2" customFormat="1" customHeight="1" spans="1:11">
      <c r="A2469" s="7">
        <f t="shared" si="38"/>
        <v>2467</v>
      </c>
      <c r="B2469" s="35"/>
      <c r="C2469" s="12"/>
      <c r="D2469" s="34" t="s">
        <v>5744</v>
      </c>
      <c r="E2469" s="34" t="s">
        <v>5747</v>
      </c>
      <c r="F2469" s="34" t="s">
        <v>5748</v>
      </c>
      <c r="G2469" s="34">
        <v>2</v>
      </c>
      <c r="H2469" s="34" t="s">
        <v>3786</v>
      </c>
      <c r="I2469" s="34" t="s">
        <v>19</v>
      </c>
      <c r="J2469" s="7">
        <v>120</v>
      </c>
      <c r="K2469" s="7">
        <v>18639701717</v>
      </c>
    </row>
    <row r="2470" s="2" customFormat="1" customHeight="1" spans="1:11">
      <c r="A2470" s="7">
        <f t="shared" si="38"/>
        <v>2468</v>
      </c>
      <c r="B2470" s="35"/>
      <c r="C2470" s="12"/>
      <c r="D2470" s="34" t="s">
        <v>5744</v>
      </c>
      <c r="E2470" s="34" t="s">
        <v>4519</v>
      </c>
      <c r="F2470" s="34" t="s">
        <v>5749</v>
      </c>
      <c r="G2470" s="34">
        <v>2</v>
      </c>
      <c r="H2470" s="34" t="s">
        <v>80</v>
      </c>
      <c r="I2470" s="34" t="s">
        <v>19</v>
      </c>
      <c r="J2470" s="7">
        <v>60</v>
      </c>
      <c r="K2470" s="7">
        <v>18137605665</v>
      </c>
    </row>
    <row r="2471" s="2" customFormat="1" customHeight="1" spans="1:11">
      <c r="A2471" s="7">
        <f t="shared" si="38"/>
        <v>2469</v>
      </c>
      <c r="B2471" s="35"/>
      <c r="C2471" s="12"/>
      <c r="D2471" s="34" t="s">
        <v>5744</v>
      </c>
      <c r="E2471" s="34" t="s">
        <v>5750</v>
      </c>
      <c r="F2471" s="34" t="s">
        <v>5751</v>
      </c>
      <c r="G2471" s="34">
        <v>3</v>
      </c>
      <c r="H2471" s="34" t="s">
        <v>3786</v>
      </c>
      <c r="I2471" s="34" t="s">
        <v>19</v>
      </c>
      <c r="J2471" s="7">
        <v>90</v>
      </c>
      <c r="K2471" s="7">
        <v>19946038957</v>
      </c>
    </row>
    <row r="2472" s="2" customFormat="1" customHeight="1" spans="1:11">
      <c r="A2472" s="7">
        <f t="shared" si="38"/>
        <v>2470</v>
      </c>
      <c r="B2472" s="35"/>
      <c r="C2472" s="12"/>
      <c r="D2472" s="34" t="s">
        <v>5744</v>
      </c>
      <c r="E2472" s="34" t="s">
        <v>5752</v>
      </c>
      <c r="F2472" s="34" t="s">
        <v>5753</v>
      </c>
      <c r="G2472" s="34">
        <v>2</v>
      </c>
      <c r="H2472" s="34" t="s">
        <v>74</v>
      </c>
      <c r="I2472" s="34" t="s">
        <v>40</v>
      </c>
      <c r="J2472" s="7">
        <v>500</v>
      </c>
      <c r="K2472" s="7">
        <v>15039787171</v>
      </c>
    </row>
    <row r="2473" s="2" customFormat="1" customHeight="1" spans="1:11">
      <c r="A2473" s="7">
        <f t="shared" si="38"/>
        <v>2471</v>
      </c>
      <c r="B2473" s="35"/>
      <c r="C2473" s="12"/>
      <c r="D2473" s="34" t="s">
        <v>5754</v>
      </c>
      <c r="E2473" s="34" t="s">
        <v>5755</v>
      </c>
      <c r="F2473" s="34" t="s">
        <v>5756</v>
      </c>
      <c r="G2473" s="34">
        <v>1</v>
      </c>
      <c r="H2473" s="34" t="s">
        <v>3811</v>
      </c>
      <c r="I2473" s="34" t="s">
        <v>19</v>
      </c>
      <c r="J2473" s="7">
        <v>5</v>
      </c>
      <c r="K2473" s="7">
        <v>13271121770</v>
      </c>
    </row>
    <row r="2474" s="2" customFormat="1" customHeight="1" spans="1:11">
      <c r="A2474" s="7">
        <f t="shared" si="38"/>
        <v>2472</v>
      </c>
      <c r="B2474" s="35"/>
      <c r="C2474" s="12"/>
      <c r="D2474" s="34" t="s">
        <v>5754</v>
      </c>
      <c r="E2474" s="34" t="s">
        <v>5757</v>
      </c>
      <c r="F2474" s="34" t="s">
        <v>5758</v>
      </c>
      <c r="G2474" s="34">
        <v>1</v>
      </c>
      <c r="H2474" s="34" t="s">
        <v>3811</v>
      </c>
      <c r="I2474" s="34" t="s">
        <v>19</v>
      </c>
      <c r="J2474" s="7">
        <v>5</v>
      </c>
      <c r="K2474" s="7">
        <v>17637627360</v>
      </c>
    </row>
    <row r="2475" s="2" customFormat="1" customHeight="1" spans="1:11">
      <c r="A2475" s="7">
        <f t="shared" si="38"/>
        <v>2473</v>
      </c>
      <c r="B2475" s="35"/>
      <c r="C2475" s="12"/>
      <c r="D2475" s="34" t="s">
        <v>5638</v>
      </c>
      <c r="E2475" s="34" t="s">
        <v>5759</v>
      </c>
      <c r="F2475" s="34" t="s">
        <v>5760</v>
      </c>
      <c r="G2475" s="34">
        <v>1</v>
      </c>
      <c r="H2475" s="34" t="s">
        <v>5761</v>
      </c>
      <c r="I2475" s="34" t="s">
        <v>19</v>
      </c>
      <c r="J2475" s="7">
        <v>20</v>
      </c>
      <c r="K2475" s="7">
        <v>15037622669</v>
      </c>
    </row>
    <row r="2476" s="2" customFormat="1" customHeight="1" spans="1:11">
      <c r="A2476" s="7">
        <f t="shared" si="38"/>
        <v>2474</v>
      </c>
      <c r="B2476" s="35"/>
      <c r="C2476" s="12"/>
      <c r="D2476" s="34" t="s">
        <v>5652</v>
      </c>
      <c r="E2476" s="34" t="s">
        <v>5762</v>
      </c>
      <c r="F2476" s="34" t="s">
        <v>5763</v>
      </c>
      <c r="G2476" s="34">
        <v>2</v>
      </c>
      <c r="H2476" s="34" t="s">
        <v>5764</v>
      </c>
      <c r="I2476" s="34" t="s">
        <v>19</v>
      </c>
      <c r="J2476" s="7">
        <v>10</v>
      </c>
      <c r="K2476" s="7">
        <v>13569705767</v>
      </c>
    </row>
    <row r="2477" s="2" customFormat="1" customHeight="1" spans="1:11">
      <c r="A2477" s="7">
        <f t="shared" si="38"/>
        <v>2475</v>
      </c>
      <c r="B2477" s="35"/>
      <c r="C2477" s="12"/>
      <c r="D2477" s="7" t="s">
        <v>5765</v>
      </c>
      <c r="E2477" s="7"/>
      <c r="F2477" s="7" t="s">
        <v>5766</v>
      </c>
      <c r="G2477" s="7">
        <v>26</v>
      </c>
      <c r="H2477" s="7" t="s">
        <v>1967</v>
      </c>
      <c r="I2477" s="34" t="s">
        <v>19</v>
      </c>
      <c r="J2477" s="7">
        <v>1720</v>
      </c>
      <c r="K2477" s="7">
        <v>15737637658</v>
      </c>
    </row>
    <row r="2478" s="2" customFormat="1" customHeight="1" spans="1:11">
      <c r="A2478" s="7">
        <f t="shared" si="38"/>
        <v>2476</v>
      </c>
      <c r="B2478" s="35"/>
      <c r="C2478" s="13"/>
      <c r="D2478" s="7" t="s">
        <v>5767</v>
      </c>
      <c r="E2478" s="7" t="s">
        <v>5768</v>
      </c>
      <c r="F2478" s="7" t="s">
        <v>5769</v>
      </c>
      <c r="G2478" s="7">
        <v>2</v>
      </c>
      <c r="H2478" s="34" t="s">
        <v>3786</v>
      </c>
      <c r="I2478" s="34" t="s">
        <v>19</v>
      </c>
      <c r="J2478" s="7">
        <v>300</v>
      </c>
      <c r="K2478" s="7">
        <v>13783975679</v>
      </c>
    </row>
    <row r="2479" s="2" customFormat="1" customHeight="1" spans="1:11">
      <c r="A2479" s="7">
        <f t="shared" si="38"/>
        <v>2477</v>
      </c>
      <c r="B2479" s="35"/>
      <c r="C2479" s="8" t="s">
        <v>5770</v>
      </c>
      <c r="D2479" s="7" t="s">
        <v>5771</v>
      </c>
      <c r="E2479" s="7" t="s">
        <v>5772</v>
      </c>
      <c r="F2479" s="7" t="s">
        <v>5773</v>
      </c>
      <c r="G2479" s="7">
        <v>1</v>
      </c>
      <c r="H2479" s="34" t="s">
        <v>3786</v>
      </c>
      <c r="I2479" s="34" t="s">
        <v>19</v>
      </c>
      <c r="J2479" s="7">
        <v>300</v>
      </c>
      <c r="K2479" s="7">
        <v>15290267776</v>
      </c>
    </row>
    <row r="2480" s="2" customFormat="1" customHeight="1" spans="1:11">
      <c r="A2480" s="7">
        <f t="shared" si="38"/>
        <v>2478</v>
      </c>
      <c r="B2480" s="35"/>
      <c r="C2480" s="12"/>
      <c r="D2480" s="7" t="s">
        <v>5765</v>
      </c>
      <c r="E2480" s="7" t="s">
        <v>5774</v>
      </c>
      <c r="F2480" s="7" t="s">
        <v>5775</v>
      </c>
      <c r="G2480" s="7">
        <v>2</v>
      </c>
      <c r="H2480" s="34" t="s">
        <v>3786</v>
      </c>
      <c r="I2480" s="34" t="s">
        <v>19</v>
      </c>
      <c r="J2480" s="7">
        <v>240</v>
      </c>
      <c r="K2480" s="7">
        <v>15837666616</v>
      </c>
    </row>
    <row r="2481" s="2" customFormat="1" customHeight="1" spans="1:11">
      <c r="A2481" s="7">
        <f t="shared" si="38"/>
        <v>2479</v>
      </c>
      <c r="B2481" s="35"/>
      <c r="C2481" s="12"/>
      <c r="D2481" s="7" t="s">
        <v>5776</v>
      </c>
      <c r="E2481" s="7" t="s">
        <v>5768</v>
      </c>
      <c r="F2481" s="7" t="s">
        <v>5777</v>
      </c>
      <c r="G2481" s="7">
        <v>4</v>
      </c>
      <c r="H2481" s="34" t="s">
        <v>3786</v>
      </c>
      <c r="I2481" s="34" t="s">
        <v>19</v>
      </c>
      <c r="J2481" s="7">
        <v>165</v>
      </c>
      <c r="K2481" s="7">
        <v>15565577299</v>
      </c>
    </row>
    <row r="2482" s="2" customFormat="1" customHeight="1" spans="1:11">
      <c r="A2482" s="7">
        <f t="shared" si="38"/>
        <v>2480</v>
      </c>
      <c r="B2482" s="35"/>
      <c r="C2482" s="12"/>
      <c r="D2482" s="7" t="s">
        <v>5765</v>
      </c>
      <c r="E2482" s="7"/>
      <c r="F2482" s="7" t="s">
        <v>5778</v>
      </c>
      <c r="G2482" s="7">
        <v>1</v>
      </c>
      <c r="H2482" s="34" t="s">
        <v>3786</v>
      </c>
      <c r="I2482" s="34" t="s">
        <v>19</v>
      </c>
      <c r="J2482" s="7">
        <v>50</v>
      </c>
      <c r="K2482" s="7">
        <v>13903973138</v>
      </c>
    </row>
    <row r="2483" s="2" customFormat="1" customHeight="1" spans="1:11">
      <c r="A2483" s="7">
        <f t="shared" si="38"/>
        <v>2481</v>
      </c>
      <c r="B2483" s="35"/>
      <c r="C2483" s="12"/>
      <c r="D2483" s="7" t="s">
        <v>5779</v>
      </c>
      <c r="E2483" s="7" t="s">
        <v>5780</v>
      </c>
      <c r="F2483" s="7" t="s">
        <v>5781</v>
      </c>
      <c r="G2483" s="7">
        <v>1</v>
      </c>
      <c r="H2483" s="34" t="s">
        <v>3786</v>
      </c>
      <c r="I2483" s="34" t="s">
        <v>19</v>
      </c>
      <c r="J2483" s="7">
        <v>60</v>
      </c>
      <c r="K2483" s="7">
        <v>13598561968</v>
      </c>
    </row>
    <row r="2484" s="2" customFormat="1" customHeight="1" spans="1:11">
      <c r="A2484" s="7">
        <f t="shared" si="38"/>
        <v>2482</v>
      </c>
      <c r="B2484" s="35"/>
      <c r="C2484" s="12"/>
      <c r="D2484" s="7" t="s">
        <v>5782</v>
      </c>
      <c r="E2484" s="7" t="s">
        <v>5768</v>
      </c>
      <c r="F2484" s="7" t="s">
        <v>5783</v>
      </c>
      <c r="G2484" s="7">
        <v>6</v>
      </c>
      <c r="H2484" s="7" t="s">
        <v>1967</v>
      </c>
      <c r="I2484" s="34" t="s">
        <v>19</v>
      </c>
      <c r="J2484" s="7">
        <v>180</v>
      </c>
      <c r="K2484" s="7">
        <v>18537680667</v>
      </c>
    </row>
    <row r="2485" s="2" customFormat="1" customHeight="1" spans="1:11">
      <c r="A2485" s="7">
        <f t="shared" si="38"/>
        <v>2483</v>
      </c>
      <c r="B2485" s="35"/>
      <c r="C2485" s="12"/>
      <c r="D2485" s="7" t="s">
        <v>5779</v>
      </c>
      <c r="E2485" s="7" t="s">
        <v>5768</v>
      </c>
      <c r="F2485" s="7" t="s">
        <v>5784</v>
      </c>
      <c r="G2485" s="7">
        <v>2</v>
      </c>
      <c r="H2485" s="7" t="s">
        <v>1967</v>
      </c>
      <c r="I2485" s="34" t="s">
        <v>19</v>
      </c>
      <c r="J2485" s="7">
        <v>60</v>
      </c>
      <c r="K2485" s="7">
        <v>15939721229</v>
      </c>
    </row>
    <row r="2486" s="2" customFormat="1" customHeight="1" spans="1:11">
      <c r="A2486" s="7">
        <f t="shared" si="38"/>
        <v>2484</v>
      </c>
      <c r="B2486" s="35"/>
      <c r="C2486" s="12"/>
      <c r="D2486" s="7" t="s">
        <v>5765</v>
      </c>
      <c r="E2486" s="7" t="s">
        <v>5785</v>
      </c>
      <c r="F2486" s="7" t="s">
        <v>5786</v>
      </c>
      <c r="G2486" s="7">
        <v>6</v>
      </c>
      <c r="H2486" s="7" t="s">
        <v>1967</v>
      </c>
      <c r="I2486" s="34" t="s">
        <v>19</v>
      </c>
      <c r="J2486" s="7">
        <v>132</v>
      </c>
      <c r="K2486" s="7">
        <v>13403762401</v>
      </c>
    </row>
    <row r="2487" s="2" customFormat="1" customHeight="1" spans="1:11">
      <c r="A2487" s="7">
        <f t="shared" si="38"/>
        <v>2485</v>
      </c>
      <c r="B2487" s="35"/>
      <c r="C2487" s="12"/>
      <c r="D2487" s="7" t="s">
        <v>5779</v>
      </c>
      <c r="E2487" s="7" t="s">
        <v>5787</v>
      </c>
      <c r="F2487" s="7" t="s">
        <v>5788</v>
      </c>
      <c r="G2487" s="7">
        <v>6</v>
      </c>
      <c r="H2487" s="7" t="s">
        <v>1967</v>
      </c>
      <c r="I2487" s="34" t="s">
        <v>19</v>
      </c>
      <c r="J2487" s="7">
        <v>90</v>
      </c>
      <c r="K2487" s="7">
        <v>13939792209</v>
      </c>
    </row>
    <row r="2488" s="2" customFormat="1" customHeight="1" spans="1:11">
      <c r="A2488" s="7">
        <f t="shared" si="38"/>
        <v>2486</v>
      </c>
      <c r="B2488" s="35"/>
      <c r="C2488" s="12"/>
      <c r="D2488" s="7" t="s">
        <v>5782</v>
      </c>
      <c r="E2488" s="7" t="s">
        <v>2852</v>
      </c>
      <c r="F2488" s="7" t="s">
        <v>5789</v>
      </c>
      <c r="G2488" s="7">
        <v>4</v>
      </c>
      <c r="H2488" s="7" t="s">
        <v>1967</v>
      </c>
      <c r="I2488" s="34" t="s">
        <v>19</v>
      </c>
      <c r="J2488" s="7">
        <v>60</v>
      </c>
      <c r="K2488" s="7">
        <v>13949193188</v>
      </c>
    </row>
    <row r="2489" s="2" customFormat="1" customHeight="1" spans="1:11">
      <c r="A2489" s="7">
        <f t="shared" si="38"/>
        <v>2487</v>
      </c>
      <c r="B2489" s="35"/>
      <c r="C2489" s="12"/>
      <c r="D2489" s="7" t="s">
        <v>5782</v>
      </c>
      <c r="E2489" s="7"/>
      <c r="F2489" s="7" t="s">
        <v>5790</v>
      </c>
      <c r="G2489" s="7">
        <v>5</v>
      </c>
      <c r="H2489" s="7" t="s">
        <v>1967</v>
      </c>
      <c r="I2489" s="34" t="s">
        <v>19</v>
      </c>
      <c r="J2489" s="7">
        <v>150</v>
      </c>
      <c r="K2489" s="7">
        <v>13838359191</v>
      </c>
    </row>
    <row r="2490" s="2" customFormat="1" customHeight="1" spans="1:11">
      <c r="A2490" s="7">
        <f t="shared" si="38"/>
        <v>2488</v>
      </c>
      <c r="B2490" s="35"/>
      <c r="C2490" s="12"/>
      <c r="D2490" s="7" t="s">
        <v>5791</v>
      </c>
      <c r="E2490" s="7" t="s">
        <v>5792</v>
      </c>
      <c r="F2490" s="7" t="s">
        <v>5793</v>
      </c>
      <c r="G2490" s="7">
        <v>8</v>
      </c>
      <c r="H2490" s="7" t="s">
        <v>1967</v>
      </c>
      <c r="I2490" s="34" t="s">
        <v>19</v>
      </c>
      <c r="J2490" s="7">
        <v>510</v>
      </c>
      <c r="K2490" s="7">
        <v>15137659999</v>
      </c>
    </row>
    <row r="2491" s="2" customFormat="1" customHeight="1" spans="1:11">
      <c r="A2491" s="7">
        <f t="shared" si="38"/>
        <v>2489</v>
      </c>
      <c r="B2491" s="35"/>
      <c r="C2491" s="12"/>
      <c r="D2491" s="7" t="s">
        <v>5794</v>
      </c>
      <c r="E2491" s="7" t="s">
        <v>5768</v>
      </c>
      <c r="F2491" s="7" t="s">
        <v>5795</v>
      </c>
      <c r="G2491" s="7">
        <v>2</v>
      </c>
      <c r="H2491" s="7" t="s">
        <v>1967</v>
      </c>
      <c r="I2491" s="34" t="s">
        <v>19</v>
      </c>
      <c r="J2491" s="7">
        <v>80</v>
      </c>
      <c r="K2491" s="7">
        <v>13937622498</v>
      </c>
    </row>
    <row r="2492" s="2" customFormat="1" customHeight="1" spans="1:11">
      <c r="A2492" s="7">
        <f t="shared" si="38"/>
        <v>2490</v>
      </c>
      <c r="B2492" s="35"/>
      <c r="C2492" s="12"/>
      <c r="D2492" s="7" t="s">
        <v>5794</v>
      </c>
      <c r="E2492" s="7" t="s">
        <v>5768</v>
      </c>
      <c r="F2492" s="7" t="s">
        <v>5796</v>
      </c>
      <c r="G2492" s="7">
        <v>1</v>
      </c>
      <c r="H2492" s="34" t="s">
        <v>787</v>
      </c>
      <c r="I2492" s="34" t="s">
        <v>19</v>
      </c>
      <c r="J2492" s="7">
        <v>120</v>
      </c>
      <c r="K2492" s="7">
        <v>13839776345</v>
      </c>
    </row>
    <row r="2493" s="2" customFormat="1" customHeight="1" spans="1:11">
      <c r="A2493" s="7">
        <f t="shared" si="38"/>
        <v>2491</v>
      </c>
      <c r="B2493" s="35"/>
      <c r="C2493" s="12"/>
      <c r="D2493" s="7" t="s">
        <v>5797</v>
      </c>
      <c r="E2493" s="7" t="s">
        <v>5798</v>
      </c>
      <c r="F2493" s="7" t="s">
        <v>5799</v>
      </c>
      <c r="G2493" s="7">
        <v>2</v>
      </c>
      <c r="H2493" s="7" t="s">
        <v>1967</v>
      </c>
      <c r="I2493" s="34" t="s">
        <v>19</v>
      </c>
      <c r="J2493" s="7">
        <v>60</v>
      </c>
      <c r="K2493" s="7">
        <v>13839776303</v>
      </c>
    </row>
    <row r="2494" s="2" customFormat="1" customHeight="1" spans="1:11">
      <c r="A2494" s="7">
        <f t="shared" si="38"/>
        <v>2492</v>
      </c>
      <c r="B2494" s="35"/>
      <c r="C2494" s="12"/>
      <c r="D2494" s="7" t="s">
        <v>5765</v>
      </c>
      <c r="E2494" s="7" t="s">
        <v>743</v>
      </c>
      <c r="F2494" s="7" t="s">
        <v>5800</v>
      </c>
      <c r="G2494" s="7">
        <v>1</v>
      </c>
      <c r="H2494" s="34" t="s">
        <v>787</v>
      </c>
      <c r="I2494" s="34" t="s">
        <v>19</v>
      </c>
      <c r="J2494" s="7">
        <v>50</v>
      </c>
      <c r="K2494" s="7">
        <v>13939726605</v>
      </c>
    </row>
    <row r="2495" s="2" customFormat="1" customHeight="1" spans="1:11">
      <c r="A2495" s="7">
        <f t="shared" si="38"/>
        <v>2493</v>
      </c>
      <c r="B2495" s="35"/>
      <c r="C2495" s="12"/>
      <c r="D2495" s="7" t="s">
        <v>5801</v>
      </c>
      <c r="E2495" s="7" t="s">
        <v>5802</v>
      </c>
      <c r="F2495" s="7" t="s">
        <v>5803</v>
      </c>
      <c r="G2495" s="7">
        <v>1</v>
      </c>
      <c r="H2495" s="34" t="s">
        <v>787</v>
      </c>
      <c r="I2495" s="34" t="s">
        <v>19</v>
      </c>
      <c r="J2495" s="7">
        <v>100</v>
      </c>
      <c r="K2495" s="7">
        <v>13403884448</v>
      </c>
    </row>
    <row r="2496" s="2" customFormat="1" customHeight="1" spans="1:11">
      <c r="A2496" s="7">
        <f t="shared" si="38"/>
        <v>2494</v>
      </c>
      <c r="B2496" s="35"/>
      <c r="C2496" s="12"/>
      <c r="D2496" s="7" t="s">
        <v>5804</v>
      </c>
      <c r="E2496" s="7" t="s">
        <v>4093</v>
      </c>
      <c r="F2496" s="7" t="s">
        <v>5805</v>
      </c>
      <c r="G2496" s="7">
        <v>1</v>
      </c>
      <c r="H2496" s="34" t="s">
        <v>787</v>
      </c>
      <c r="I2496" s="34" t="s">
        <v>19</v>
      </c>
      <c r="J2496" s="7">
        <v>120</v>
      </c>
      <c r="K2496" s="7">
        <v>15565511599</v>
      </c>
    </row>
    <row r="2497" s="2" customFormat="1" customHeight="1" spans="1:11">
      <c r="A2497" s="7">
        <f t="shared" si="38"/>
        <v>2495</v>
      </c>
      <c r="B2497" s="35"/>
      <c r="C2497" s="12"/>
      <c r="D2497" s="7" t="s">
        <v>5806</v>
      </c>
      <c r="E2497" s="7" t="s">
        <v>5807</v>
      </c>
      <c r="F2497" s="7" t="s">
        <v>5727</v>
      </c>
      <c r="G2497" s="7">
        <v>1</v>
      </c>
      <c r="H2497" s="34" t="s">
        <v>787</v>
      </c>
      <c r="I2497" s="34" t="s">
        <v>19</v>
      </c>
      <c r="J2497" s="7">
        <v>120</v>
      </c>
      <c r="K2497" s="7">
        <v>18637687501</v>
      </c>
    </row>
    <row r="2498" s="2" customFormat="1" customHeight="1" spans="1:11">
      <c r="A2498" s="7">
        <f t="shared" si="38"/>
        <v>2496</v>
      </c>
      <c r="B2498" s="35"/>
      <c r="C2498" s="12"/>
      <c r="D2498" s="7" t="s">
        <v>5794</v>
      </c>
      <c r="E2498" s="7" t="s">
        <v>5808</v>
      </c>
      <c r="F2498" s="7" t="s">
        <v>5809</v>
      </c>
      <c r="G2498" s="7">
        <v>1</v>
      </c>
      <c r="H2498" s="34" t="s">
        <v>787</v>
      </c>
      <c r="I2498" s="34" t="s">
        <v>19</v>
      </c>
      <c r="J2498" s="7">
        <v>15</v>
      </c>
      <c r="K2498" s="7">
        <v>15716400835</v>
      </c>
    </row>
    <row r="2499" s="2" customFormat="1" customHeight="1" spans="1:11">
      <c r="A2499" s="7">
        <f t="shared" ref="A2499:A2562" si="39">ROW()-2</f>
        <v>2497</v>
      </c>
      <c r="B2499" s="35"/>
      <c r="C2499" s="12"/>
      <c r="D2499" s="7" t="s">
        <v>5810</v>
      </c>
      <c r="E2499" s="7" t="s">
        <v>5811</v>
      </c>
      <c r="F2499" s="7" t="s">
        <v>5812</v>
      </c>
      <c r="G2499" s="7">
        <v>1</v>
      </c>
      <c r="H2499" s="34" t="s">
        <v>787</v>
      </c>
      <c r="I2499" s="34" t="s">
        <v>19</v>
      </c>
      <c r="J2499" s="7">
        <v>10</v>
      </c>
      <c r="K2499" s="7">
        <v>13673464225</v>
      </c>
    </row>
    <row r="2500" s="2" customFormat="1" customHeight="1" spans="1:11">
      <c r="A2500" s="7">
        <f t="shared" si="39"/>
        <v>2498</v>
      </c>
      <c r="B2500" s="35"/>
      <c r="C2500" s="12"/>
      <c r="D2500" s="7" t="s">
        <v>5771</v>
      </c>
      <c r="E2500" s="7" t="s">
        <v>5813</v>
      </c>
      <c r="F2500" s="7" t="s">
        <v>5814</v>
      </c>
      <c r="G2500" s="7">
        <v>1</v>
      </c>
      <c r="H2500" s="34" t="s">
        <v>787</v>
      </c>
      <c r="I2500" s="34" t="s">
        <v>19</v>
      </c>
      <c r="J2500" s="7">
        <v>10</v>
      </c>
      <c r="K2500" s="7">
        <v>15039799682</v>
      </c>
    </row>
    <row r="2501" s="2" customFormat="1" customHeight="1" spans="1:11">
      <c r="A2501" s="7">
        <f t="shared" si="39"/>
        <v>2499</v>
      </c>
      <c r="B2501" s="35"/>
      <c r="C2501" s="12"/>
      <c r="D2501" s="7" t="s">
        <v>5771</v>
      </c>
      <c r="E2501" s="7" t="s">
        <v>5815</v>
      </c>
      <c r="F2501" s="7" t="s">
        <v>5816</v>
      </c>
      <c r="G2501" s="7">
        <v>1</v>
      </c>
      <c r="H2501" s="34" t="s">
        <v>787</v>
      </c>
      <c r="I2501" s="34" t="s">
        <v>19</v>
      </c>
      <c r="J2501" s="7">
        <v>20</v>
      </c>
      <c r="K2501" s="7">
        <v>15188289757</v>
      </c>
    </row>
    <row r="2502" s="2" customFormat="1" customHeight="1" spans="1:11">
      <c r="A2502" s="7">
        <f t="shared" si="39"/>
        <v>2500</v>
      </c>
      <c r="B2502" s="35"/>
      <c r="C2502" s="12"/>
      <c r="D2502" s="7" t="s">
        <v>5771</v>
      </c>
      <c r="E2502" s="7" t="s">
        <v>5817</v>
      </c>
      <c r="F2502" s="7" t="s">
        <v>5818</v>
      </c>
      <c r="G2502" s="7">
        <v>1</v>
      </c>
      <c r="H2502" s="34" t="s">
        <v>787</v>
      </c>
      <c r="I2502" s="34" t="s">
        <v>19</v>
      </c>
      <c r="J2502" s="7">
        <v>20</v>
      </c>
      <c r="K2502" s="7">
        <v>13837620796</v>
      </c>
    </row>
    <row r="2503" s="2" customFormat="1" customHeight="1" spans="1:11">
      <c r="A2503" s="7">
        <f t="shared" si="39"/>
        <v>2501</v>
      </c>
      <c r="B2503" s="35"/>
      <c r="C2503" s="12"/>
      <c r="D2503" s="7" t="s">
        <v>5794</v>
      </c>
      <c r="E2503" s="7" t="s">
        <v>5819</v>
      </c>
      <c r="F2503" s="7" t="s">
        <v>5820</v>
      </c>
      <c r="G2503" s="7">
        <v>1</v>
      </c>
      <c r="H2503" s="34" t="s">
        <v>787</v>
      </c>
      <c r="I2503" s="34" t="s">
        <v>19</v>
      </c>
      <c r="J2503" s="7">
        <v>20</v>
      </c>
      <c r="K2503" s="7">
        <v>18639702871</v>
      </c>
    </row>
    <row r="2504" s="2" customFormat="1" customHeight="1" spans="1:11">
      <c r="A2504" s="7">
        <f t="shared" si="39"/>
        <v>2502</v>
      </c>
      <c r="B2504" s="35"/>
      <c r="C2504" s="12"/>
      <c r="D2504" s="7" t="s">
        <v>5794</v>
      </c>
      <c r="E2504" s="7" t="s">
        <v>5819</v>
      </c>
      <c r="F2504" s="7" t="s">
        <v>5821</v>
      </c>
      <c r="G2504" s="7">
        <v>1</v>
      </c>
      <c r="H2504" s="34" t="s">
        <v>787</v>
      </c>
      <c r="I2504" s="34" t="s">
        <v>19</v>
      </c>
      <c r="J2504" s="7">
        <v>20</v>
      </c>
      <c r="K2504" s="7">
        <v>18639702871</v>
      </c>
    </row>
    <row r="2505" s="2" customFormat="1" customHeight="1" spans="1:11">
      <c r="A2505" s="7">
        <f t="shared" si="39"/>
        <v>2503</v>
      </c>
      <c r="B2505" s="35"/>
      <c r="C2505" s="12"/>
      <c r="D2505" s="7" t="s">
        <v>5794</v>
      </c>
      <c r="E2505" s="7" t="s">
        <v>5822</v>
      </c>
      <c r="F2505" s="7" t="s">
        <v>5823</v>
      </c>
      <c r="G2505" s="7">
        <v>1</v>
      </c>
      <c r="H2505" s="34" t="s">
        <v>787</v>
      </c>
      <c r="I2505" s="34" t="s">
        <v>19</v>
      </c>
      <c r="J2505" s="7">
        <v>20</v>
      </c>
      <c r="K2505" s="7">
        <v>15978502762</v>
      </c>
    </row>
    <row r="2506" s="2" customFormat="1" customHeight="1" spans="1:11">
      <c r="A2506" s="7">
        <f t="shared" si="39"/>
        <v>2504</v>
      </c>
      <c r="B2506" s="35"/>
      <c r="C2506" s="12"/>
      <c r="D2506" s="7" t="s">
        <v>5801</v>
      </c>
      <c r="E2506" s="7" t="s">
        <v>5824</v>
      </c>
      <c r="F2506" s="7" t="s">
        <v>5825</v>
      </c>
      <c r="G2506" s="7">
        <v>1</v>
      </c>
      <c r="H2506" s="34" t="s">
        <v>787</v>
      </c>
      <c r="I2506" s="34" t="s">
        <v>19</v>
      </c>
      <c r="J2506" s="7">
        <v>20</v>
      </c>
      <c r="K2506" s="7">
        <v>15938216926</v>
      </c>
    </row>
    <row r="2507" s="2" customFormat="1" customHeight="1" spans="1:11">
      <c r="A2507" s="7">
        <f t="shared" si="39"/>
        <v>2505</v>
      </c>
      <c r="B2507" s="35"/>
      <c r="C2507" s="12"/>
      <c r="D2507" s="7" t="s">
        <v>5794</v>
      </c>
      <c r="E2507" s="7" t="s">
        <v>5808</v>
      </c>
      <c r="F2507" s="7" t="s">
        <v>5826</v>
      </c>
      <c r="G2507" s="7">
        <v>1</v>
      </c>
      <c r="H2507" s="34" t="s">
        <v>3786</v>
      </c>
      <c r="I2507" s="34" t="s">
        <v>19</v>
      </c>
      <c r="J2507" s="7">
        <v>20</v>
      </c>
      <c r="K2507" s="7">
        <v>15210101015</v>
      </c>
    </row>
    <row r="2508" s="2" customFormat="1" customHeight="1" spans="1:11">
      <c r="A2508" s="7">
        <f t="shared" si="39"/>
        <v>2506</v>
      </c>
      <c r="B2508" s="35"/>
      <c r="C2508" s="12"/>
      <c r="D2508" s="7" t="s">
        <v>5827</v>
      </c>
      <c r="E2508" s="7" t="s">
        <v>5828</v>
      </c>
      <c r="F2508" s="7" t="s">
        <v>5829</v>
      </c>
      <c r="G2508" s="7">
        <v>1</v>
      </c>
      <c r="H2508" s="34" t="s">
        <v>3786</v>
      </c>
      <c r="I2508" s="34" t="s">
        <v>19</v>
      </c>
      <c r="J2508" s="7">
        <v>20</v>
      </c>
      <c r="K2508" s="7">
        <v>15738252699</v>
      </c>
    </row>
    <row r="2509" s="2" customFormat="1" customHeight="1" spans="1:11">
      <c r="A2509" s="7">
        <f t="shared" si="39"/>
        <v>2507</v>
      </c>
      <c r="B2509" s="35"/>
      <c r="C2509" s="12"/>
      <c r="D2509" s="7" t="s">
        <v>5794</v>
      </c>
      <c r="E2509" s="7" t="s">
        <v>2729</v>
      </c>
      <c r="F2509" s="7" t="s">
        <v>5830</v>
      </c>
      <c r="G2509" s="7">
        <v>1</v>
      </c>
      <c r="H2509" s="34" t="s">
        <v>3786</v>
      </c>
      <c r="I2509" s="34" t="s">
        <v>19</v>
      </c>
      <c r="J2509" s="7">
        <v>20</v>
      </c>
      <c r="K2509" s="7">
        <v>13569760016</v>
      </c>
    </row>
    <row r="2510" s="2" customFormat="1" customHeight="1" spans="1:11">
      <c r="A2510" s="7">
        <f t="shared" si="39"/>
        <v>2508</v>
      </c>
      <c r="B2510" s="35"/>
      <c r="C2510" s="12"/>
      <c r="D2510" s="7" t="s">
        <v>5810</v>
      </c>
      <c r="E2510" s="7" t="s">
        <v>5811</v>
      </c>
      <c r="F2510" s="7" t="s">
        <v>5831</v>
      </c>
      <c r="G2510" s="7">
        <v>1</v>
      </c>
      <c r="H2510" s="34" t="s">
        <v>3786</v>
      </c>
      <c r="I2510" s="34" t="s">
        <v>19</v>
      </c>
      <c r="J2510" s="7">
        <v>20</v>
      </c>
      <c r="K2510" s="7">
        <v>18637698170</v>
      </c>
    </row>
    <row r="2511" s="2" customFormat="1" customHeight="1" spans="1:11">
      <c r="A2511" s="7">
        <f t="shared" si="39"/>
        <v>2509</v>
      </c>
      <c r="B2511" s="35"/>
      <c r="C2511" s="12"/>
      <c r="D2511" s="7" t="s">
        <v>5544</v>
      </c>
      <c r="E2511" s="7" t="s">
        <v>5832</v>
      </c>
      <c r="F2511" s="7" t="s">
        <v>5833</v>
      </c>
      <c r="G2511" s="7">
        <v>2</v>
      </c>
      <c r="H2511" s="34" t="s">
        <v>3786</v>
      </c>
      <c r="I2511" s="34" t="s">
        <v>19</v>
      </c>
      <c r="J2511" s="7">
        <v>30</v>
      </c>
      <c r="K2511" s="7">
        <v>15939792551</v>
      </c>
    </row>
    <row r="2512" s="2" customFormat="1" customHeight="1" spans="1:11">
      <c r="A2512" s="7">
        <f t="shared" si="39"/>
        <v>2510</v>
      </c>
      <c r="B2512" s="35"/>
      <c r="C2512" s="12"/>
      <c r="D2512" s="7" t="s">
        <v>5834</v>
      </c>
      <c r="E2512" s="7" t="s">
        <v>5768</v>
      </c>
      <c r="F2512" s="7" t="s">
        <v>5835</v>
      </c>
      <c r="G2512" s="7">
        <v>2</v>
      </c>
      <c r="H2512" s="34" t="s">
        <v>3786</v>
      </c>
      <c r="I2512" s="34" t="s">
        <v>19</v>
      </c>
      <c r="J2512" s="7">
        <v>60</v>
      </c>
      <c r="K2512" s="7">
        <v>13703767763</v>
      </c>
    </row>
    <row r="2513" s="2" customFormat="1" customHeight="1" spans="1:11">
      <c r="A2513" s="7">
        <f t="shared" si="39"/>
        <v>2511</v>
      </c>
      <c r="B2513" s="35"/>
      <c r="C2513" s="12"/>
      <c r="D2513" s="7" t="s">
        <v>5836</v>
      </c>
      <c r="E2513" s="7" t="s">
        <v>5837</v>
      </c>
      <c r="F2513" s="7" t="s">
        <v>5838</v>
      </c>
      <c r="G2513" s="7">
        <v>1</v>
      </c>
      <c r="H2513" s="34" t="s">
        <v>3786</v>
      </c>
      <c r="I2513" s="34" t="s">
        <v>19</v>
      </c>
      <c r="J2513" s="7">
        <v>100</v>
      </c>
      <c r="K2513" s="7">
        <v>15518591155</v>
      </c>
    </row>
    <row r="2514" s="2" customFormat="1" customHeight="1" spans="1:11">
      <c r="A2514" s="7">
        <f t="shared" si="39"/>
        <v>2512</v>
      </c>
      <c r="B2514" s="35"/>
      <c r="C2514" s="12"/>
      <c r="D2514" s="7" t="s">
        <v>5801</v>
      </c>
      <c r="E2514" s="7" t="s">
        <v>5839</v>
      </c>
      <c r="F2514" s="7" t="s">
        <v>5840</v>
      </c>
      <c r="G2514" s="7">
        <v>3</v>
      </c>
      <c r="H2514" s="7" t="s">
        <v>1967</v>
      </c>
      <c r="I2514" s="34" t="s">
        <v>19</v>
      </c>
      <c r="J2514" s="7">
        <v>55</v>
      </c>
      <c r="K2514" s="7">
        <v>18790446632</v>
      </c>
    </row>
    <row r="2515" s="2" customFormat="1" customHeight="1" spans="1:11">
      <c r="A2515" s="7">
        <f t="shared" si="39"/>
        <v>2513</v>
      </c>
      <c r="B2515" s="35"/>
      <c r="C2515" s="12"/>
      <c r="D2515" s="7" t="s">
        <v>5827</v>
      </c>
      <c r="E2515" s="7" t="s">
        <v>5768</v>
      </c>
      <c r="F2515" s="7" t="s">
        <v>5841</v>
      </c>
      <c r="G2515" s="7">
        <v>1</v>
      </c>
      <c r="H2515" s="7" t="s">
        <v>1967</v>
      </c>
      <c r="I2515" s="34" t="s">
        <v>19</v>
      </c>
      <c r="J2515" s="7">
        <v>400</v>
      </c>
      <c r="K2515" s="7">
        <v>13939774536</v>
      </c>
    </row>
    <row r="2516" s="2" customFormat="1" customHeight="1" spans="1:11">
      <c r="A2516" s="7">
        <f t="shared" si="39"/>
        <v>2514</v>
      </c>
      <c r="B2516" s="35"/>
      <c r="C2516" s="12"/>
      <c r="D2516" s="7" t="s">
        <v>5791</v>
      </c>
      <c r="E2516" s="7" t="s">
        <v>5768</v>
      </c>
      <c r="F2516" s="7" t="s">
        <v>5842</v>
      </c>
      <c r="G2516" s="7">
        <v>1</v>
      </c>
      <c r="H2516" s="7" t="s">
        <v>1967</v>
      </c>
      <c r="I2516" s="34" t="s">
        <v>19</v>
      </c>
      <c r="J2516" s="7">
        <v>30</v>
      </c>
      <c r="K2516" s="7">
        <v>13839776690</v>
      </c>
    </row>
    <row r="2517" s="2" customFormat="1" customHeight="1" spans="1:11">
      <c r="A2517" s="7">
        <f t="shared" si="39"/>
        <v>2515</v>
      </c>
      <c r="B2517" s="35"/>
      <c r="C2517" s="12"/>
      <c r="D2517" s="7" t="s">
        <v>5843</v>
      </c>
      <c r="E2517" s="7" t="s">
        <v>5844</v>
      </c>
      <c r="F2517" s="7" t="s">
        <v>5845</v>
      </c>
      <c r="G2517" s="7">
        <v>1</v>
      </c>
      <c r="H2517" s="34" t="s">
        <v>5761</v>
      </c>
      <c r="I2517" s="34" t="s">
        <v>19</v>
      </c>
      <c r="J2517" s="7">
        <v>600</v>
      </c>
      <c r="K2517" s="7">
        <v>13903767662</v>
      </c>
    </row>
    <row r="2518" s="2" customFormat="1" customHeight="1" spans="1:11">
      <c r="A2518" s="7">
        <f t="shared" si="39"/>
        <v>2516</v>
      </c>
      <c r="B2518" s="35"/>
      <c r="C2518" s="12"/>
      <c r="D2518" s="7" t="s">
        <v>5544</v>
      </c>
      <c r="E2518" s="7" t="s">
        <v>5832</v>
      </c>
      <c r="F2518" s="7" t="s">
        <v>5846</v>
      </c>
      <c r="G2518" s="7">
        <v>2</v>
      </c>
      <c r="H2518" s="34" t="s">
        <v>5761</v>
      </c>
      <c r="I2518" s="34" t="s">
        <v>19</v>
      </c>
      <c r="J2518" s="7">
        <v>60</v>
      </c>
      <c r="K2518" s="7">
        <v>15938299749</v>
      </c>
    </row>
    <row r="2519" s="2" customFormat="1" customHeight="1" spans="1:11">
      <c r="A2519" s="7">
        <f t="shared" si="39"/>
        <v>2517</v>
      </c>
      <c r="B2519" s="35"/>
      <c r="C2519" s="12"/>
      <c r="D2519" s="7" t="s">
        <v>5847</v>
      </c>
      <c r="E2519" s="7" t="s">
        <v>5848</v>
      </c>
      <c r="F2519" s="7" t="s">
        <v>5849</v>
      </c>
      <c r="G2519" s="7">
        <v>2</v>
      </c>
      <c r="H2519" s="34" t="s">
        <v>5761</v>
      </c>
      <c r="I2519" s="34" t="s">
        <v>19</v>
      </c>
      <c r="J2519" s="7">
        <v>30</v>
      </c>
      <c r="K2519" s="7">
        <v>13507615181</v>
      </c>
    </row>
    <row r="2520" s="2" customFormat="1" customHeight="1" spans="1:11">
      <c r="A2520" s="7">
        <f t="shared" si="39"/>
        <v>2518</v>
      </c>
      <c r="B2520" s="35"/>
      <c r="C2520" s="12"/>
      <c r="D2520" s="7" t="s">
        <v>5765</v>
      </c>
      <c r="E2520" s="7"/>
      <c r="F2520" s="7" t="s">
        <v>5850</v>
      </c>
      <c r="G2520" s="7">
        <v>10</v>
      </c>
      <c r="H2520" s="34" t="s">
        <v>5761</v>
      </c>
      <c r="I2520" s="34" t="s">
        <v>19</v>
      </c>
      <c r="J2520" s="7">
        <v>300</v>
      </c>
      <c r="K2520" s="7">
        <v>13526082779</v>
      </c>
    </row>
    <row r="2521" s="2" customFormat="1" customHeight="1" spans="1:11">
      <c r="A2521" s="7">
        <f t="shared" si="39"/>
        <v>2519</v>
      </c>
      <c r="B2521" s="35"/>
      <c r="C2521" s="12"/>
      <c r="D2521" s="19" t="s">
        <v>5827</v>
      </c>
      <c r="E2521" s="19" t="s">
        <v>5851</v>
      </c>
      <c r="F2521" s="19" t="s">
        <v>5852</v>
      </c>
      <c r="G2521" s="19">
        <v>1</v>
      </c>
      <c r="H2521" s="19" t="s">
        <v>1967</v>
      </c>
      <c r="I2521" s="34" t="s">
        <v>19</v>
      </c>
      <c r="J2521" s="19">
        <v>40</v>
      </c>
      <c r="K2521" s="19">
        <v>15917246866</v>
      </c>
    </row>
    <row r="2522" s="2" customFormat="1" customHeight="1" spans="1:11">
      <c r="A2522" s="7">
        <f t="shared" si="39"/>
        <v>2520</v>
      </c>
      <c r="B2522" s="35"/>
      <c r="C2522" s="12"/>
      <c r="D2522" s="19" t="s">
        <v>5791</v>
      </c>
      <c r="E2522" s="19" t="s">
        <v>5853</v>
      </c>
      <c r="F2522" s="19" t="s">
        <v>5854</v>
      </c>
      <c r="G2522" s="19">
        <v>1</v>
      </c>
      <c r="H2522" s="19" t="s">
        <v>1967</v>
      </c>
      <c r="I2522" s="34" t="s">
        <v>19</v>
      </c>
      <c r="J2522" s="19">
        <v>20</v>
      </c>
      <c r="K2522" s="19">
        <v>13311337179</v>
      </c>
    </row>
    <row r="2523" s="2" customFormat="1" customHeight="1" spans="1:11">
      <c r="A2523" s="7">
        <f t="shared" si="39"/>
        <v>2521</v>
      </c>
      <c r="B2523" s="35"/>
      <c r="C2523" s="12"/>
      <c r="D2523" s="19" t="s">
        <v>5810</v>
      </c>
      <c r="E2523" s="19" t="s">
        <v>4354</v>
      </c>
      <c r="F2523" s="19" t="s">
        <v>5855</v>
      </c>
      <c r="G2523" s="19">
        <v>1</v>
      </c>
      <c r="H2523" s="19" t="s">
        <v>1967</v>
      </c>
      <c r="I2523" s="34" t="s">
        <v>19</v>
      </c>
      <c r="J2523" s="19">
        <v>20</v>
      </c>
      <c r="K2523" s="19">
        <v>13623760585</v>
      </c>
    </row>
    <row r="2524" s="2" customFormat="1" customHeight="1" spans="1:11">
      <c r="A2524" s="7">
        <f t="shared" si="39"/>
        <v>2522</v>
      </c>
      <c r="B2524" s="35"/>
      <c r="C2524" s="12"/>
      <c r="D2524" s="19" t="s">
        <v>5765</v>
      </c>
      <c r="E2524" s="19" t="s">
        <v>5856</v>
      </c>
      <c r="F2524" s="19" t="s">
        <v>5857</v>
      </c>
      <c r="G2524" s="19">
        <v>1</v>
      </c>
      <c r="H2524" s="19" t="s">
        <v>66</v>
      </c>
      <c r="I2524" s="34" t="s">
        <v>19</v>
      </c>
      <c r="J2524" s="19">
        <v>120</v>
      </c>
      <c r="K2524" s="7">
        <v>13839730015</v>
      </c>
    </row>
    <row r="2525" s="2" customFormat="1" customHeight="1" spans="1:11">
      <c r="A2525" s="7">
        <f t="shared" si="39"/>
        <v>2523</v>
      </c>
      <c r="B2525" s="35"/>
      <c r="C2525" s="12"/>
      <c r="D2525" s="19" t="s">
        <v>5810</v>
      </c>
      <c r="E2525" s="19" t="s">
        <v>5811</v>
      </c>
      <c r="F2525" s="19" t="s">
        <v>5858</v>
      </c>
      <c r="G2525" s="19">
        <v>1</v>
      </c>
      <c r="H2525" s="19" t="s">
        <v>5761</v>
      </c>
      <c r="I2525" s="34" t="s">
        <v>19</v>
      </c>
      <c r="J2525" s="19">
        <v>10</v>
      </c>
      <c r="K2525" s="19">
        <v>18203769855</v>
      </c>
    </row>
    <row r="2526" s="2" customFormat="1" customHeight="1" spans="1:11">
      <c r="A2526" s="7">
        <f t="shared" si="39"/>
        <v>2524</v>
      </c>
      <c r="B2526" s="35"/>
      <c r="C2526" s="12"/>
      <c r="D2526" s="19" t="s">
        <v>5765</v>
      </c>
      <c r="E2526" s="7" t="s">
        <v>5859</v>
      </c>
      <c r="F2526" s="19" t="s">
        <v>5860</v>
      </c>
      <c r="G2526" s="19">
        <v>1</v>
      </c>
      <c r="H2526" s="19" t="s">
        <v>2844</v>
      </c>
      <c r="I2526" s="34" t="s">
        <v>19</v>
      </c>
      <c r="J2526" s="19">
        <v>21</v>
      </c>
      <c r="K2526" s="19">
        <v>13137394313</v>
      </c>
    </row>
    <row r="2527" s="2" customFormat="1" customHeight="1" spans="1:11">
      <c r="A2527" s="7">
        <f t="shared" si="39"/>
        <v>2525</v>
      </c>
      <c r="B2527" s="35"/>
      <c r="C2527" s="12"/>
      <c r="D2527" s="19" t="s">
        <v>5765</v>
      </c>
      <c r="E2527" s="19" t="s">
        <v>5861</v>
      </c>
      <c r="F2527" s="19" t="s">
        <v>5862</v>
      </c>
      <c r="G2527" s="19">
        <v>1</v>
      </c>
      <c r="H2527" s="19" t="s">
        <v>2844</v>
      </c>
      <c r="I2527" s="34" t="s">
        <v>19</v>
      </c>
      <c r="J2527" s="19">
        <v>21</v>
      </c>
      <c r="K2527" s="19">
        <v>13137396275</v>
      </c>
    </row>
    <row r="2528" s="2" customFormat="1" customHeight="1" spans="1:11">
      <c r="A2528" s="7">
        <f t="shared" si="39"/>
        <v>2526</v>
      </c>
      <c r="B2528" s="35"/>
      <c r="C2528" s="12"/>
      <c r="D2528" s="19" t="s">
        <v>5771</v>
      </c>
      <c r="E2528" s="19" t="s">
        <v>4165</v>
      </c>
      <c r="F2528" s="19" t="s">
        <v>5863</v>
      </c>
      <c r="G2528" s="19">
        <v>1</v>
      </c>
      <c r="H2528" s="19" t="s">
        <v>1967</v>
      </c>
      <c r="I2528" s="34" t="s">
        <v>19</v>
      </c>
      <c r="J2528" s="19">
        <v>20</v>
      </c>
      <c r="K2528" s="19">
        <v>15083476086</v>
      </c>
    </row>
    <row r="2529" s="2" customFormat="1" customHeight="1" spans="1:11">
      <c r="A2529" s="7">
        <f t="shared" si="39"/>
        <v>2527</v>
      </c>
      <c r="B2529" s="35"/>
      <c r="C2529" s="12"/>
      <c r="D2529" s="19" t="s">
        <v>5765</v>
      </c>
      <c r="E2529" s="19" t="s">
        <v>5856</v>
      </c>
      <c r="F2529" s="19" t="s">
        <v>5864</v>
      </c>
      <c r="G2529" s="19">
        <v>1</v>
      </c>
      <c r="H2529" s="19" t="s">
        <v>1967</v>
      </c>
      <c r="I2529" s="34" t="s">
        <v>19</v>
      </c>
      <c r="J2529" s="19">
        <v>20</v>
      </c>
      <c r="K2529" s="19">
        <v>15837639909</v>
      </c>
    </row>
    <row r="2530" s="2" customFormat="1" customHeight="1" spans="1:11">
      <c r="A2530" s="7">
        <f t="shared" si="39"/>
        <v>2528</v>
      </c>
      <c r="B2530" s="35"/>
      <c r="C2530" s="12"/>
      <c r="D2530" s="19" t="s">
        <v>5765</v>
      </c>
      <c r="E2530" s="7" t="s">
        <v>5859</v>
      </c>
      <c r="F2530" s="19" t="s">
        <v>5865</v>
      </c>
      <c r="G2530" s="19">
        <v>1</v>
      </c>
      <c r="H2530" s="19" t="s">
        <v>5866</v>
      </c>
      <c r="I2530" s="34" t="s">
        <v>19</v>
      </c>
      <c r="J2530" s="19">
        <v>22</v>
      </c>
      <c r="K2530" s="19">
        <v>13233778976</v>
      </c>
    </row>
    <row r="2531" s="2" customFormat="1" customHeight="1" spans="1:11">
      <c r="A2531" s="7">
        <f t="shared" si="39"/>
        <v>2529</v>
      </c>
      <c r="B2531" s="35"/>
      <c r="C2531" s="12"/>
      <c r="D2531" s="7" t="s">
        <v>5791</v>
      </c>
      <c r="E2531" s="7" t="s">
        <v>5792</v>
      </c>
      <c r="F2531" s="7" t="s">
        <v>5867</v>
      </c>
      <c r="G2531" s="7">
        <v>3</v>
      </c>
      <c r="H2531" s="7" t="s">
        <v>509</v>
      </c>
      <c r="I2531" s="34" t="s">
        <v>19</v>
      </c>
      <c r="J2531" s="7">
        <v>300</v>
      </c>
      <c r="K2531" s="7">
        <v>13253815666</v>
      </c>
    </row>
    <row r="2532" s="2" customFormat="1" customHeight="1" spans="1:11">
      <c r="A2532" s="7">
        <f t="shared" si="39"/>
        <v>2530</v>
      </c>
      <c r="B2532" s="35"/>
      <c r="C2532" s="12"/>
      <c r="D2532" s="19" t="s">
        <v>5834</v>
      </c>
      <c r="E2532" s="19" t="s">
        <v>5868</v>
      </c>
      <c r="F2532" s="19" t="s">
        <v>5869</v>
      </c>
      <c r="G2532" s="19">
        <v>1</v>
      </c>
      <c r="H2532" s="19" t="s">
        <v>5870</v>
      </c>
      <c r="I2532" s="34" t="s">
        <v>19</v>
      </c>
      <c r="J2532" s="19">
        <v>50</v>
      </c>
      <c r="K2532" s="78">
        <v>19837677708</v>
      </c>
    </row>
    <row r="2533" s="2" customFormat="1" customHeight="1" spans="1:11">
      <c r="A2533" s="7">
        <f t="shared" si="39"/>
        <v>2531</v>
      </c>
      <c r="B2533" s="35"/>
      <c r="C2533" s="12"/>
      <c r="D2533" s="19" t="s">
        <v>5834</v>
      </c>
      <c r="E2533" s="19" t="s">
        <v>5871</v>
      </c>
      <c r="F2533" s="19" t="s">
        <v>5872</v>
      </c>
      <c r="G2533" s="19">
        <v>1</v>
      </c>
      <c r="H2533" s="19" t="s">
        <v>2902</v>
      </c>
      <c r="I2533" s="34" t="s">
        <v>19</v>
      </c>
      <c r="J2533" s="19">
        <v>15</v>
      </c>
      <c r="K2533" s="78">
        <v>18625359436</v>
      </c>
    </row>
    <row r="2534" s="2" customFormat="1" customHeight="1" spans="1:11">
      <c r="A2534" s="7">
        <f t="shared" si="39"/>
        <v>2532</v>
      </c>
      <c r="B2534" s="35"/>
      <c r="C2534" s="12"/>
      <c r="D2534" s="19" t="s">
        <v>5834</v>
      </c>
      <c r="E2534" s="19" t="s">
        <v>4208</v>
      </c>
      <c r="F2534" s="19" t="s">
        <v>5873</v>
      </c>
      <c r="G2534" s="19">
        <v>1</v>
      </c>
      <c r="H2534" s="19" t="s">
        <v>5874</v>
      </c>
      <c r="I2534" s="34" t="s">
        <v>19</v>
      </c>
      <c r="J2534" s="19">
        <v>120</v>
      </c>
      <c r="K2534" s="78">
        <v>13526002758</v>
      </c>
    </row>
    <row r="2535" s="2" customFormat="1" customHeight="1" spans="1:11">
      <c r="A2535" s="7">
        <f t="shared" si="39"/>
        <v>2533</v>
      </c>
      <c r="B2535" s="35"/>
      <c r="C2535" s="12"/>
      <c r="D2535" s="19" t="s">
        <v>5834</v>
      </c>
      <c r="E2535" s="19" t="s">
        <v>5875</v>
      </c>
      <c r="F2535" s="19" t="s">
        <v>5876</v>
      </c>
      <c r="G2535" s="19">
        <v>1</v>
      </c>
      <c r="H2535" s="19" t="s">
        <v>5870</v>
      </c>
      <c r="I2535" s="34" t="s">
        <v>19</v>
      </c>
      <c r="J2535" s="19">
        <v>50</v>
      </c>
      <c r="K2535" s="78">
        <v>13837670393</v>
      </c>
    </row>
    <row r="2536" s="2" customFormat="1" customHeight="1" spans="1:11">
      <c r="A2536" s="7">
        <f t="shared" si="39"/>
        <v>2534</v>
      </c>
      <c r="B2536" s="35"/>
      <c r="C2536" s="12"/>
      <c r="D2536" s="19" t="s">
        <v>5834</v>
      </c>
      <c r="E2536" s="19" t="s">
        <v>5877</v>
      </c>
      <c r="F2536" s="19" t="s">
        <v>3013</v>
      </c>
      <c r="G2536" s="19">
        <v>1</v>
      </c>
      <c r="H2536" s="19" t="s">
        <v>5878</v>
      </c>
      <c r="I2536" s="34" t="s">
        <v>19</v>
      </c>
      <c r="J2536" s="19">
        <v>4</v>
      </c>
      <c r="K2536" s="78">
        <v>13526042288</v>
      </c>
    </row>
    <row r="2537" s="2" customFormat="1" customHeight="1" spans="1:11">
      <c r="A2537" s="7">
        <f t="shared" si="39"/>
        <v>2535</v>
      </c>
      <c r="B2537" s="35"/>
      <c r="C2537" s="12"/>
      <c r="D2537" s="19" t="s">
        <v>5834</v>
      </c>
      <c r="E2537" s="19" t="s">
        <v>5879</v>
      </c>
      <c r="F2537" s="19" t="s">
        <v>5880</v>
      </c>
      <c r="G2537" s="19">
        <v>1</v>
      </c>
      <c r="H2537" s="19" t="s">
        <v>1967</v>
      </c>
      <c r="I2537" s="34" t="s">
        <v>19</v>
      </c>
      <c r="J2537" s="19">
        <v>20</v>
      </c>
      <c r="K2537" s="78">
        <v>17630931908</v>
      </c>
    </row>
    <row r="2538" s="2" customFormat="1" customHeight="1" spans="1:11">
      <c r="A2538" s="7">
        <f t="shared" si="39"/>
        <v>2536</v>
      </c>
      <c r="B2538" s="35"/>
      <c r="C2538" s="12"/>
      <c r="D2538" s="19" t="s">
        <v>5834</v>
      </c>
      <c r="E2538" s="19" t="s">
        <v>5879</v>
      </c>
      <c r="F2538" s="19" t="s">
        <v>5881</v>
      </c>
      <c r="G2538" s="19">
        <v>1</v>
      </c>
      <c r="H2538" s="19" t="s">
        <v>5882</v>
      </c>
      <c r="I2538" s="34" t="s">
        <v>19</v>
      </c>
      <c r="J2538" s="19">
        <v>10</v>
      </c>
      <c r="K2538" s="78">
        <v>13607613029</v>
      </c>
    </row>
    <row r="2539" s="2" customFormat="1" customHeight="1" spans="1:11">
      <c r="A2539" s="7">
        <f t="shared" si="39"/>
        <v>2537</v>
      </c>
      <c r="B2539" s="35"/>
      <c r="C2539" s="12"/>
      <c r="D2539" s="19" t="s">
        <v>5827</v>
      </c>
      <c r="E2539" s="19" t="s">
        <v>5883</v>
      </c>
      <c r="F2539" s="19" t="s">
        <v>5884</v>
      </c>
      <c r="G2539" s="19">
        <v>2</v>
      </c>
      <c r="H2539" s="19" t="s">
        <v>1967</v>
      </c>
      <c r="I2539" s="34" t="s">
        <v>19</v>
      </c>
      <c r="J2539" s="19">
        <v>60</v>
      </c>
      <c r="K2539" s="78">
        <v>17739722752</v>
      </c>
    </row>
    <row r="2540" s="2" customFormat="1" customHeight="1" spans="1:11">
      <c r="A2540" s="7">
        <f t="shared" si="39"/>
        <v>2538</v>
      </c>
      <c r="B2540" s="35"/>
      <c r="C2540" s="12"/>
      <c r="D2540" s="19" t="s">
        <v>5827</v>
      </c>
      <c r="E2540" s="19" t="s">
        <v>5885</v>
      </c>
      <c r="F2540" s="19" t="s">
        <v>5886</v>
      </c>
      <c r="G2540" s="19">
        <v>2</v>
      </c>
      <c r="H2540" s="19" t="s">
        <v>1967</v>
      </c>
      <c r="I2540" s="34" t="s">
        <v>19</v>
      </c>
      <c r="J2540" s="19">
        <v>60</v>
      </c>
      <c r="K2540" s="78">
        <v>13937661673</v>
      </c>
    </row>
    <row r="2541" s="2" customFormat="1" customHeight="1" spans="1:11">
      <c r="A2541" s="7">
        <f t="shared" si="39"/>
        <v>2539</v>
      </c>
      <c r="B2541" s="35"/>
      <c r="C2541" s="12"/>
      <c r="D2541" s="19" t="s">
        <v>5810</v>
      </c>
      <c r="E2541" s="19" t="s">
        <v>4297</v>
      </c>
      <c r="F2541" s="19" t="s">
        <v>5887</v>
      </c>
      <c r="G2541" s="19">
        <v>1</v>
      </c>
      <c r="H2541" s="19" t="s">
        <v>5888</v>
      </c>
      <c r="I2541" s="34" t="s">
        <v>19</v>
      </c>
      <c r="J2541" s="19">
        <v>5</v>
      </c>
      <c r="K2541" s="78">
        <v>15224726813</v>
      </c>
    </row>
    <row r="2542" s="2" customFormat="1" customHeight="1" spans="1:11">
      <c r="A2542" s="7">
        <f t="shared" si="39"/>
        <v>2540</v>
      </c>
      <c r="B2542" s="35"/>
      <c r="C2542" s="12"/>
      <c r="D2542" s="19" t="s">
        <v>5810</v>
      </c>
      <c r="E2542" s="19" t="s">
        <v>5889</v>
      </c>
      <c r="F2542" s="19" t="s">
        <v>4109</v>
      </c>
      <c r="G2542" s="19">
        <v>1</v>
      </c>
      <c r="H2542" s="19" t="s">
        <v>1967</v>
      </c>
      <c r="I2542" s="34" t="s">
        <v>19</v>
      </c>
      <c r="J2542" s="19">
        <v>20</v>
      </c>
      <c r="K2542" s="78">
        <v>13569776536</v>
      </c>
    </row>
    <row r="2543" s="2" customFormat="1" customHeight="1" spans="1:11">
      <c r="A2543" s="7">
        <f t="shared" si="39"/>
        <v>2541</v>
      </c>
      <c r="B2543" s="35"/>
      <c r="C2543" s="12"/>
      <c r="D2543" s="19" t="s">
        <v>5890</v>
      </c>
      <c r="E2543" s="19" t="s">
        <v>5891</v>
      </c>
      <c r="F2543" s="19" t="s">
        <v>5892</v>
      </c>
      <c r="G2543" s="19">
        <v>1</v>
      </c>
      <c r="H2543" s="19" t="s">
        <v>5878</v>
      </c>
      <c r="I2543" s="34" t="s">
        <v>19</v>
      </c>
      <c r="J2543" s="19">
        <v>4</v>
      </c>
      <c r="K2543" s="78">
        <v>18240507930</v>
      </c>
    </row>
    <row r="2544" s="2" customFormat="1" customHeight="1" spans="1:11">
      <c r="A2544" s="7">
        <f t="shared" si="39"/>
        <v>2542</v>
      </c>
      <c r="B2544" s="35"/>
      <c r="C2544" s="12"/>
      <c r="D2544" s="19" t="s">
        <v>5767</v>
      </c>
      <c r="E2544" s="19" t="s">
        <v>5893</v>
      </c>
      <c r="F2544" s="19" t="s">
        <v>3758</v>
      </c>
      <c r="G2544" s="19">
        <v>1</v>
      </c>
      <c r="H2544" s="19" t="s">
        <v>1967</v>
      </c>
      <c r="I2544" s="34" t="s">
        <v>19</v>
      </c>
      <c r="J2544" s="19">
        <v>30</v>
      </c>
      <c r="K2544" s="78">
        <v>13105493456</v>
      </c>
    </row>
    <row r="2545" s="2" customFormat="1" customHeight="1" spans="1:11">
      <c r="A2545" s="7">
        <f t="shared" si="39"/>
        <v>2543</v>
      </c>
      <c r="B2545" s="35"/>
      <c r="C2545" s="12"/>
      <c r="D2545" s="19" t="s">
        <v>5894</v>
      </c>
      <c r="E2545" s="19" t="s">
        <v>5895</v>
      </c>
      <c r="F2545" s="19" t="s">
        <v>5896</v>
      </c>
      <c r="G2545" s="19">
        <v>1</v>
      </c>
      <c r="H2545" s="19" t="s">
        <v>5870</v>
      </c>
      <c r="I2545" s="34" t="s">
        <v>19</v>
      </c>
      <c r="J2545" s="19">
        <v>50</v>
      </c>
      <c r="K2545" s="78">
        <v>13837661590</v>
      </c>
    </row>
    <row r="2546" s="2" customFormat="1" customHeight="1" spans="1:11">
      <c r="A2546" s="7">
        <f t="shared" si="39"/>
        <v>2544</v>
      </c>
      <c r="B2546" s="35"/>
      <c r="C2546" s="12"/>
      <c r="D2546" s="19" t="s">
        <v>1751</v>
      </c>
      <c r="E2546" s="19" t="s">
        <v>5897</v>
      </c>
      <c r="F2546" s="19" t="s">
        <v>5898</v>
      </c>
      <c r="G2546" s="19">
        <v>1</v>
      </c>
      <c r="H2546" s="19" t="s">
        <v>1967</v>
      </c>
      <c r="I2546" s="34" t="s">
        <v>19</v>
      </c>
      <c r="J2546" s="19">
        <v>20</v>
      </c>
      <c r="K2546" s="78">
        <v>18937660686</v>
      </c>
    </row>
    <row r="2547" s="2" customFormat="1" customHeight="1" spans="1:11">
      <c r="A2547" s="7">
        <f t="shared" si="39"/>
        <v>2545</v>
      </c>
      <c r="B2547" s="35"/>
      <c r="C2547" s="12"/>
      <c r="D2547" s="19" t="s">
        <v>5801</v>
      </c>
      <c r="E2547" s="19" t="s">
        <v>5899</v>
      </c>
      <c r="F2547" s="19" t="s">
        <v>5900</v>
      </c>
      <c r="G2547" s="19">
        <v>1</v>
      </c>
      <c r="H2547" s="19" t="s">
        <v>1967</v>
      </c>
      <c r="I2547" s="34" t="s">
        <v>19</v>
      </c>
      <c r="J2547" s="19">
        <v>20</v>
      </c>
      <c r="K2547" s="78">
        <v>17303765388</v>
      </c>
    </row>
    <row r="2548" s="2" customFormat="1" customHeight="1" spans="1:11">
      <c r="A2548" s="7">
        <f t="shared" si="39"/>
        <v>2546</v>
      </c>
      <c r="B2548" s="35"/>
      <c r="C2548" s="12"/>
      <c r="D2548" s="19" t="s">
        <v>5779</v>
      </c>
      <c r="E2548" s="19" t="s">
        <v>5901</v>
      </c>
      <c r="F2548" s="19" t="s">
        <v>5902</v>
      </c>
      <c r="G2548" s="19">
        <v>1</v>
      </c>
      <c r="H2548" s="19" t="s">
        <v>1967</v>
      </c>
      <c r="I2548" s="34" t="s">
        <v>19</v>
      </c>
      <c r="J2548" s="19">
        <v>20</v>
      </c>
      <c r="K2548" s="78">
        <v>13839740520</v>
      </c>
    </row>
    <row r="2549" s="2" customFormat="1" customHeight="1" spans="1:11">
      <c r="A2549" s="7">
        <f t="shared" si="39"/>
        <v>2547</v>
      </c>
      <c r="B2549" s="35"/>
      <c r="C2549" s="12"/>
      <c r="D2549" s="19" t="s">
        <v>5797</v>
      </c>
      <c r="E2549" s="19" t="s">
        <v>5798</v>
      </c>
      <c r="F2549" s="19" t="s">
        <v>5903</v>
      </c>
      <c r="G2549" s="19">
        <v>2</v>
      </c>
      <c r="H2549" s="19" t="s">
        <v>1967</v>
      </c>
      <c r="I2549" s="34" t="s">
        <v>19</v>
      </c>
      <c r="J2549" s="19">
        <v>60</v>
      </c>
      <c r="K2549" s="78">
        <v>13608475446</v>
      </c>
    </row>
    <row r="2550" s="2" customFormat="1" customHeight="1" spans="1:11">
      <c r="A2550" s="7">
        <f t="shared" si="39"/>
        <v>2548</v>
      </c>
      <c r="B2550" s="35"/>
      <c r="C2550" s="12"/>
      <c r="D2550" s="19" t="s">
        <v>5797</v>
      </c>
      <c r="E2550" s="19" t="s">
        <v>5798</v>
      </c>
      <c r="F2550" s="19" t="s">
        <v>5904</v>
      </c>
      <c r="G2550" s="19">
        <v>2</v>
      </c>
      <c r="H2550" s="19" t="s">
        <v>1967</v>
      </c>
      <c r="I2550" s="34" t="s">
        <v>19</v>
      </c>
      <c r="J2550" s="19">
        <v>60</v>
      </c>
      <c r="K2550" s="78">
        <v>15237638555</v>
      </c>
    </row>
    <row r="2551" s="2" customFormat="1" customHeight="1" spans="1:11">
      <c r="A2551" s="7">
        <f t="shared" si="39"/>
        <v>2549</v>
      </c>
      <c r="B2551" s="35"/>
      <c r="C2551" s="12"/>
      <c r="D2551" s="19" t="s">
        <v>5776</v>
      </c>
      <c r="E2551" s="19" t="s">
        <v>5905</v>
      </c>
      <c r="F2551" s="19" t="s">
        <v>5906</v>
      </c>
      <c r="G2551" s="19">
        <v>3</v>
      </c>
      <c r="H2551" s="19" t="s">
        <v>5907</v>
      </c>
      <c r="I2551" s="34" t="s">
        <v>19</v>
      </c>
      <c r="J2551" s="19">
        <v>105</v>
      </c>
      <c r="K2551" s="78">
        <v>13598595496</v>
      </c>
    </row>
    <row r="2552" s="2" customFormat="1" customHeight="1" spans="1:11">
      <c r="A2552" s="7">
        <f t="shared" si="39"/>
        <v>2550</v>
      </c>
      <c r="B2552" s="35"/>
      <c r="C2552" s="12"/>
      <c r="D2552" s="19" t="s">
        <v>5776</v>
      </c>
      <c r="E2552" s="19" t="s">
        <v>5908</v>
      </c>
      <c r="F2552" s="19" t="s">
        <v>5909</v>
      </c>
      <c r="G2552" s="19">
        <v>3</v>
      </c>
      <c r="H2552" s="19" t="s">
        <v>5910</v>
      </c>
      <c r="I2552" s="34" t="s">
        <v>19</v>
      </c>
      <c r="J2552" s="19">
        <v>90</v>
      </c>
      <c r="K2552" s="78">
        <v>15660955573</v>
      </c>
    </row>
    <row r="2553" s="2" customFormat="1" customHeight="1" spans="1:11">
      <c r="A2553" s="7">
        <f t="shared" si="39"/>
        <v>2551</v>
      </c>
      <c r="B2553" s="35"/>
      <c r="C2553" s="12"/>
      <c r="D2553" s="19" t="s">
        <v>5776</v>
      </c>
      <c r="E2553" s="19" t="s">
        <v>5911</v>
      </c>
      <c r="F2553" s="19" t="s">
        <v>5912</v>
      </c>
      <c r="G2553" s="19">
        <v>1</v>
      </c>
      <c r="H2553" s="19" t="s">
        <v>5910</v>
      </c>
      <c r="I2553" s="34" t="s">
        <v>19</v>
      </c>
      <c r="J2553" s="19">
        <v>30</v>
      </c>
      <c r="K2553" s="78">
        <v>15660622551</v>
      </c>
    </row>
    <row r="2554" s="2" customFormat="1" customHeight="1" spans="1:11">
      <c r="A2554" s="7">
        <f t="shared" si="39"/>
        <v>2552</v>
      </c>
      <c r="B2554" s="35"/>
      <c r="C2554" s="12"/>
      <c r="D2554" s="19" t="s">
        <v>5791</v>
      </c>
      <c r="E2554" s="19" t="s">
        <v>5913</v>
      </c>
      <c r="F2554" s="19" t="s">
        <v>5914</v>
      </c>
      <c r="G2554" s="19">
        <v>1</v>
      </c>
      <c r="H2554" s="19" t="s">
        <v>5870</v>
      </c>
      <c r="I2554" s="34" t="s">
        <v>19</v>
      </c>
      <c r="J2554" s="19">
        <v>50</v>
      </c>
      <c r="K2554" s="78">
        <v>13523887721</v>
      </c>
    </row>
    <row r="2555" s="2" customFormat="1" customHeight="1" spans="1:11">
      <c r="A2555" s="7">
        <f t="shared" si="39"/>
        <v>2553</v>
      </c>
      <c r="B2555" s="35"/>
      <c r="C2555" s="12"/>
      <c r="D2555" s="19" t="s">
        <v>5791</v>
      </c>
      <c r="E2555" s="7" t="s">
        <v>5768</v>
      </c>
      <c r="F2555" s="19" t="s">
        <v>5915</v>
      </c>
      <c r="G2555" s="19">
        <v>2</v>
      </c>
      <c r="H2555" s="19" t="s">
        <v>5087</v>
      </c>
      <c r="I2555" s="34" t="s">
        <v>19</v>
      </c>
      <c r="J2555" s="19">
        <v>110</v>
      </c>
      <c r="K2555" s="78">
        <v>13837645898</v>
      </c>
    </row>
    <row r="2556" s="2" customFormat="1" customHeight="1" spans="1:11">
      <c r="A2556" s="7">
        <f t="shared" si="39"/>
        <v>2554</v>
      </c>
      <c r="B2556" s="35"/>
      <c r="C2556" s="12"/>
      <c r="D2556" s="19" t="s">
        <v>5791</v>
      </c>
      <c r="E2556" s="7" t="s">
        <v>5916</v>
      </c>
      <c r="F2556" s="19" t="s">
        <v>5917</v>
      </c>
      <c r="G2556" s="19">
        <v>1</v>
      </c>
      <c r="H2556" s="19" t="s">
        <v>486</v>
      </c>
      <c r="I2556" s="34" t="s">
        <v>19</v>
      </c>
      <c r="J2556" s="19">
        <v>120</v>
      </c>
      <c r="K2556" s="78">
        <v>18837640444</v>
      </c>
    </row>
    <row r="2557" s="2" customFormat="1" customHeight="1" spans="1:11">
      <c r="A2557" s="7">
        <f t="shared" si="39"/>
        <v>2555</v>
      </c>
      <c r="B2557" s="35"/>
      <c r="C2557" s="12"/>
      <c r="D2557" s="19" t="s">
        <v>5791</v>
      </c>
      <c r="E2557" s="19" t="s">
        <v>2692</v>
      </c>
      <c r="F2557" s="19" t="s">
        <v>5918</v>
      </c>
      <c r="G2557" s="19">
        <v>1</v>
      </c>
      <c r="H2557" s="19" t="s">
        <v>5870</v>
      </c>
      <c r="I2557" s="34" t="s">
        <v>19</v>
      </c>
      <c r="J2557" s="19">
        <v>50</v>
      </c>
      <c r="K2557" s="78">
        <v>15565511546</v>
      </c>
    </row>
    <row r="2558" s="2" customFormat="1" customHeight="1" spans="1:11">
      <c r="A2558" s="7">
        <f t="shared" si="39"/>
        <v>2556</v>
      </c>
      <c r="B2558" s="35"/>
      <c r="C2558" s="12"/>
      <c r="D2558" s="19" t="s">
        <v>5791</v>
      </c>
      <c r="E2558" s="19" t="s">
        <v>5919</v>
      </c>
      <c r="F2558" s="19" t="s">
        <v>5920</v>
      </c>
      <c r="G2558" s="19">
        <v>1</v>
      </c>
      <c r="H2558" s="19" t="s">
        <v>1967</v>
      </c>
      <c r="I2558" s="34" t="s">
        <v>19</v>
      </c>
      <c r="J2558" s="19">
        <v>20</v>
      </c>
      <c r="K2558" s="78">
        <v>15188567757</v>
      </c>
    </row>
    <row r="2559" s="2" customFormat="1" customHeight="1" spans="1:11">
      <c r="A2559" s="7">
        <f t="shared" si="39"/>
        <v>2557</v>
      </c>
      <c r="B2559" s="35"/>
      <c r="C2559" s="12"/>
      <c r="D2559" s="19" t="s">
        <v>5791</v>
      </c>
      <c r="E2559" s="19" t="s">
        <v>5921</v>
      </c>
      <c r="F2559" s="19" t="s">
        <v>5922</v>
      </c>
      <c r="G2559" s="19">
        <v>1</v>
      </c>
      <c r="H2559" s="19" t="s">
        <v>1967</v>
      </c>
      <c r="I2559" s="34" t="s">
        <v>19</v>
      </c>
      <c r="J2559" s="19">
        <v>20</v>
      </c>
      <c r="K2559" s="78">
        <v>13353762383</v>
      </c>
    </row>
    <row r="2560" s="2" customFormat="1" customHeight="1" spans="1:11">
      <c r="A2560" s="7">
        <f t="shared" si="39"/>
        <v>2558</v>
      </c>
      <c r="B2560" s="35"/>
      <c r="C2560" s="12"/>
      <c r="D2560" s="19" t="s">
        <v>5791</v>
      </c>
      <c r="E2560" s="19" t="s">
        <v>5792</v>
      </c>
      <c r="F2560" s="19" t="s">
        <v>5923</v>
      </c>
      <c r="G2560" s="19">
        <v>3</v>
      </c>
      <c r="H2560" s="19" t="s">
        <v>4941</v>
      </c>
      <c r="I2560" s="34" t="s">
        <v>19</v>
      </c>
      <c r="J2560" s="19">
        <v>300</v>
      </c>
      <c r="K2560" s="78">
        <v>13782966713</v>
      </c>
    </row>
    <row r="2561" s="2" customFormat="1" customHeight="1" spans="1:11">
      <c r="A2561" s="7">
        <f t="shared" si="39"/>
        <v>2559</v>
      </c>
      <c r="B2561" s="35"/>
      <c r="C2561" s="12"/>
      <c r="D2561" s="19" t="s">
        <v>5765</v>
      </c>
      <c r="E2561" s="19" t="s">
        <v>5924</v>
      </c>
      <c r="F2561" s="19" t="s">
        <v>5925</v>
      </c>
      <c r="G2561" s="19">
        <v>1</v>
      </c>
      <c r="H2561" s="19" t="s">
        <v>5910</v>
      </c>
      <c r="I2561" s="34" t="s">
        <v>19</v>
      </c>
      <c r="J2561" s="19">
        <v>30</v>
      </c>
      <c r="K2561" s="78">
        <v>17698752019</v>
      </c>
    </row>
    <row r="2562" s="2" customFormat="1" customHeight="1" spans="1:11">
      <c r="A2562" s="7">
        <f t="shared" si="39"/>
        <v>2560</v>
      </c>
      <c r="B2562" s="35"/>
      <c r="C2562" s="12"/>
      <c r="D2562" s="19" t="s">
        <v>5765</v>
      </c>
      <c r="E2562" s="19" t="s">
        <v>5924</v>
      </c>
      <c r="F2562" s="19" t="s">
        <v>5926</v>
      </c>
      <c r="G2562" s="19">
        <v>1</v>
      </c>
      <c r="H2562" s="19" t="s">
        <v>2844</v>
      </c>
      <c r="I2562" s="34" t="s">
        <v>19</v>
      </c>
      <c r="J2562" s="19">
        <v>21</v>
      </c>
      <c r="K2562" s="78">
        <v>13839721061</v>
      </c>
    </row>
    <row r="2563" s="2" customFormat="1" customHeight="1" spans="1:11">
      <c r="A2563" s="7">
        <f t="shared" ref="A2563:A2626" si="40">ROW()-2</f>
        <v>2561</v>
      </c>
      <c r="B2563" s="35"/>
      <c r="C2563" s="12"/>
      <c r="D2563" s="19" t="s">
        <v>5765</v>
      </c>
      <c r="E2563" s="19" t="s">
        <v>5861</v>
      </c>
      <c r="F2563" s="19" t="s">
        <v>5927</v>
      </c>
      <c r="G2563" s="19">
        <v>1</v>
      </c>
      <c r="H2563" s="19" t="s">
        <v>5910</v>
      </c>
      <c r="I2563" s="34" t="s">
        <v>19</v>
      </c>
      <c r="J2563" s="19">
        <v>30</v>
      </c>
      <c r="K2563" s="78">
        <v>15978543868</v>
      </c>
    </row>
    <row r="2564" s="2" customFormat="1" customHeight="1" spans="1:11">
      <c r="A2564" s="7">
        <f t="shared" si="40"/>
        <v>2562</v>
      </c>
      <c r="B2564" s="35"/>
      <c r="C2564" s="12"/>
      <c r="D2564" s="19" t="s">
        <v>5765</v>
      </c>
      <c r="E2564" s="19" t="s">
        <v>5861</v>
      </c>
      <c r="F2564" s="19" t="s">
        <v>5928</v>
      </c>
      <c r="G2564" s="19">
        <v>1</v>
      </c>
      <c r="H2564" s="19" t="s">
        <v>5866</v>
      </c>
      <c r="I2564" s="34" t="s">
        <v>19</v>
      </c>
      <c r="J2564" s="19">
        <v>35</v>
      </c>
      <c r="K2564" s="78">
        <v>15938299916</v>
      </c>
    </row>
    <row r="2565" s="2" customFormat="1" customHeight="1" spans="1:11">
      <c r="A2565" s="7">
        <f t="shared" si="40"/>
        <v>2563</v>
      </c>
      <c r="B2565" s="35"/>
      <c r="C2565" s="12"/>
      <c r="D2565" s="19" t="s">
        <v>5765</v>
      </c>
      <c r="E2565" s="19" t="s">
        <v>2852</v>
      </c>
      <c r="F2565" s="19" t="s">
        <v>5929</v>
      </c>
      <c r="G2565" s="19">
        <v>1</v>
      </c>
      <c r="H2565" s="19" t="s">
        <v>5910</v>
      </c>
      <c r="I2565" s="34" t="s">
        <v>19</v>
      </c>
      <c r="J2565" s="19">
        <v>30</v>
      </c>
      <c r="K2565" s="78">
        <v>17633768811</v>
      </c>
    </row>
    <row r="2566" s="2" customFormat="1" customHeight="1" spans="1:11">
      <c r="A2566" s="7">
        <f t="shared" si="40"/>
        <v>2564</v>
      </c>
      <c r="B2566" s="35"/>
      <c r="C2566" s="12"/>
      <c r="D2566" s="19" t="s">
        <v>5765</v>
      </c>
      <c r="E2566" s="19" t="s">
        <v>5930</v>
      </c>
      <c r="F2566" s="19" t="s">
        <v>5931</v>
      </c>
      <c r="G2566" s="19">
        <v>1</v>
      </c>
      <c r="H2566" s="19" t="s">
        <v>5870</v>
      </c>
      <c r="I2566" s="34" t="s">
        <v>19</v>
      </c>
      <c r="J2566" s="19">
        <v>50</v>
      </c>
      <c r="K2566" s="78">
        <v>15083455586</v>
      </c>
    </row>
    <row r="2567" s="2" customFormat="1" customHeight="1" spans="1:11">
      <c r="A2567" s="7">
        <f t="shared" si="40"/>
        <v>2565</v>
      </c>
      <c r="B2567" s="35"/>
      <c r="C2567" s="12"/>
      <c r="D2567" s="19" t="s">
        <v>5765</v>
      </c>
      <c r="E2567" s="19" t="s">
        <v>5856</v>
      </c>
      <c r="F2567" s="19" t="s">
        <v>5932</v>
      </c>
      <c r="G2567" s="19">
        <v>1</v>
      </c>
      <c r="H2567" s="19" t="s">
        <v>1967</v>
      </c>
      <c r="I2567" s="34" t="s">
        <v>19</v>
      </c>
      <c r="J2567" s="19">
        <v>20</v>
      </c>
      <c r="K2567" s="78">
        <v>13253845988</v>
      </c>
    </row>
    <row r="2568" s="2" customFormat="1" customHeight="1" spans="1:11">
      <c r="A2568" s="7">
        <f t="shared" si="40"/>
        <v>2566</v>
      </c>
      <c r="B2568" s="35"/>
      <c r="C2568" s="12"/>
      <c r="D2568" s="19" t="s">
        <v>5765</v>
      </c>
      <c r="E2568" s="19" t="s">
        <v>5933</v>
      </c>
      <c r="F2568" s="19" t="s">
        <v>5934</v>
      </c>
      <c r="G2568" s="19">
        <v>1</v>
      </c>
      <c r="H2568" s="19" t="s">
        <v>773</v>
      </c>
      <c r="I2568" s="34" t="s">
        <v>19</v>
      </c>
      <c r="J2568" s="19">
        <v>120</v>
      </c>
      <c r="K2568" s="78">
        <v>15544058999</v>
      </c>
    </row>
    <row r="2569" s="2" customFormat="1" customHeight="1" spans="1:11">
      <c r="A2569" s="7">
        <f t="shared" si="40"/>
        <v>2567</v>
      </c>
      <c r="B2569" s="35"/>
      <c r="C2569" s="12"/>
      <c r="D2569" s="19" t="s">
        <v>5765</v>
      </c>
      <c r="E2569" s="19" t="s">
        <v>5933</v>
      </c>
      <c r="F2569" s="19" t="s">
        <v>5935</v>
      </c>
      <c r="G2569" s="19">
        <v>1</v>
      </c>
      <c r="H2569" s="19" t="s">
        <v>5910</v>
      </c>
      <c r="I2569" s="34" t="s">
        <v>19</v>
      </c>
      <c r="J2569" s="19">
        <v>30</v>
      </c>
      <c r="K2569" s="78">
        <v>18937610593</v>
      </c>
    </row>
    <row r="2570" s="2" customFormat="1" customHeight="1" spans="1:11">
      <c r="A2570" s="7">
        <f t="shared" si="40"/>
        <v>2568</v>
      </c>
      <c r="B2570" s="35"/>
      <c r="C2570" s="12"/>
      <c r="D2570" s="19" t="s">
        <v>5765</v>
      </c>
      <c r="E2570" s="7" t="s">
        <v>5859</v>
      </c>
      <c r="F2570" s="19" t="s">
        <v>5936</v>
      </c>
      <c r="G2570" s="19">
        <v>2</v>
      </c>
      <c r="H2570" s="19" t="s">
        <v>5910</v>
      </c>
      <c r="I2570" s="34" t="s">
        <v>19</v>
      </c>
      <c r="J2570" s="19">
        <v>50</v>
      </c>
      <c r="K2570" s="78">
        <v>13849728379</v>
      </c>
    </row>
    <row r="2571" s="2" customFormat="1" customHeight="1" spans="1:11">
      <c r="A2571" s="7">
        <f t="shared" si="40"/>
        <v>2569</v>
      </c>
      <c r="B2571" s="35"/>
      <c r="C2571" s="12"/>
      <c r="D2571" s="19" t="s">
        <v>5765</v>
      </c>
      <c r="E2571" s="19" t="s">
        <v>2764</v>
      </c>
      <c r="F2571" s="19" t="s">
        <v>5937</v>
      </c>
      <c r="G2571" s="19">
        <v>1</v>
      </c>
      <c r="H2571" s="19" t="s">
        <v>5910</v>
      </c>
      <c r="I2571" s="34" t="s">
        <v>19</v>
      </c>
      <c r="J2571" s="19">
        <v>20</v>
      </c>
      <c r="K2571" s="78">
        <v>13839761892</v>
      </c>
    </row>
    <row r="2572" s="2" customFormat="1" customHeight="1" spans="1:11">
      <c r="A2572" s="7">
        <f t="shared" si="40"/>
        <v>2570</v>
      </c>
      <c r="B2572" s="35"/>
      <c r="C2572" s="12"/>
      <c r="D2572" s="19" t="s">
        <v>5765</v>
      </c>
      <c r="E2572" s="19" t="s">
        <v>5785</v>
      </c>
      <c r="F2572" s="19" t="s">
        <v>5937</v>
      </c>
      <c r="G2572" s="19">
        <v>1</v>
      </c>
      <c r="H2572" s="19" t="s">
        <v>5910</v>
      </c>
      <c r="I2572" s="34" t="s">
        <v>19</v>
      </c>
      <c r="J2572" s="19">
        <v>30</v>
      </c>
      <c r="K2572" s="78">
        <v>17739627179</v>
      </c>
    </row>
    <row r="2573" s="2" customFormat="1" customHeight="1" spans="1:11">
      <c r="A2573" s="7">
        <f t="shared" si="40"/>
        <v>2571</v>
      </c>
      <c r="B2573" s="35"/>
      <c r="C2573" s="12"/>
      <c r="D2573" s="19" t="s">
        <v>5765</v>
      </c>
      <c r="E2573" s="19" t="s">
        <v>5785</v>
      </c>
      <c r="F2573" s="19" t="s">
        <v>4064</v>
      </c>
      <c r="G2573" s="19">
        <v>1</v>
      </c>
      <c r="H2573" s="19" t="s">
        <v>486</v>
      </c>
      <c r="I2573" s="34" t="s">
        <v>19</v>
      </c>
      <c r="J2573" s="19">
        <v>120</v>
      </c>
      <c r="K2573" s="78">
        <v>15978596362</v>
      </c>
    </row>
    <row r="2574" s="2" customFormat="1" customHeight="1" spans="1:11">
      <c r="A2574" s="7">
        <f t="shared" si="40"/>
        <v>2572</v>
      </c>
      <c r="B2574" s="35"/>
      <c r="C2574" s="12"/>
      <c r="D2574" s="19" t="s">
        <v>5765</v>
      </c>
      <c r="E2574" s="19" t="s">
        <v>5785</v>
      </c>
      <c r="F2574" s="19" t="s">
        <v>4937</v>
      </c>
      <c r="G2574" s="19">
        <v>2</v>
      </c>
      <c r="H2574" s="19" t="s">
        <v>486</v>
      </c>
      <c r="I2574" s="34" t="s">
        <v>19</v>
      </c>
      <c r="J2574" s="19">
        <v>240</v>
      </c>
      <c r="K2574" s="78">
        <v>13403762401</v>
      </c>
    </row>
    <row r="2575" s="2" customFormat="1" customHeight="1" spans="1:11">
      <c r="A2575" s="7">
        <f t="shared" si="40"/>
        <v>2573</v>
      </c>
      <c r="B2575" s="35"/>
      <c r="C2575" s="12"/>
      <c r="D2575" s="19" t="s">
        <v>5765</v>
      </c>
      <c r="E2575" s="19" t="s">
        <v>5785</v>
      </c>
      <c r="F2575" s="19" t="s">
        <v>5938</v>
      </c>
      <c r="G2575" s="19">
        <v>1</v>
      </c>
      <c r="H2575" s="19" t="s">
        <v>1967</v>
      </c>
      <c r="I2575" s="34" t="s">
        <v>19</v>
      </c>
      <c r="J2575" s="19">
        <v>20</v>
      </c>
      <c r="K2575" s="78">
        <v>18637638711</v>
      </c>
    </row>
    <row r="2576" s="2" customFormat="1" customHeight="1" spans="1:11">
      <c r="A2576" s="7">
        <f t="shared" si="40"/>
        <v>2574</v>
      </c>
      <c r="B2576" s="35"/>
      <c r="C2576" s="12"/>
      <c r="D2576" s="19" t="s">
        <v>5801</v>
      </c>
      <c r="E2576" s="19" t="s">
        <v>5899</v>
      </c>
      <c r="F2576" s="19" t="s">
        <v>5939</v>
      </c>
      <c r="G2576" s="19">
        <v>1</v>
      </c>
      <c r="H2576" s="19" t="s">
        <v>1967</v>
      </c>
      <c r="I2576" s="34" t="s">
        <v>19</v>
      </c>
      <c r="J2576" s="19">
        <v>20</v>
      </c>
      <c r="K2576" s="78">
        <v>15962209878</v>
      </c>
    </row>
    <row r="2577" s="2" customFormat="1" customHeight="1" spans="1:11">
      <c r="A2577" s="7">
        <f t="shared" si="40"/>
        <v>2575</v>
      </c>
      <c r="B2577" s="35"/>
      <c r="C2577" s="12"/>
      <c r="D2577" s="19" t="s">
        <v>5801</v>
      </c>
      <c r="E2577" s="19" t="s">
        <v>1160</v>
      </c>
      <c r="F2577" s="19" t="s">
        <v>5940</v>
      </c>
      <c r="G2577" s="19">
        <v>1</v>
      </c>
      <c r="H2577" s="19" t="s">
        <v>5910</v>
      </c>
      <c r="I2577" s="34" t="s">
        <v>19</v>
      </c>
      <c r="J2577" s="19">
        <v>15</v>
      </c>
      <c r="K2577" s="78">
        <v>18790183181</v>
      </c>
    </row>
    <row r="2578" s="2" customFormat="1" customHeight="1" spans="1:11">
      <c r="A2578" s="7">
        <f t="shared" si="40"/>
        <v>2576</v>
      </c>
      <c r="B2578" s="35"/>
      <c r="C2578" s="12"/>
      <c r="D2578" s="19" t="s">
        <v>5801</v>
      </c>
      <c r="E2578" s="19" t="s">
        <v>5941</v>
      </c>
      <c r="F2578" s="19" t="s">
        <v>5942</v>
      </c>
      <c r="G2578" s="19">
        <v>1</v>
      </c>
      <c r="H2578" s="19" t="s">
        <v>1967</v>
      </c>
      <c r="I2578" s="34" t="s">
        <v>19</v>
      </c>
      <c r="J2578" s="19">
        <v>20</v>
      </c>
      <c r="K2578" s="78">
        <v>15290230230</v>
      </c>
    </row>
    <row r="2579" s="2" customFormat="1" customHeight="1" spans="1:11">
      <c r="A2579" s="7">
        <f t="shared" si="40"/>
        <v>2577</v>
      </c>
      <c r="B2579" s="35"/>
      <c r="C2579" s="12"/>
      <c r="D2579" s="19" t="s">
        <v>5801</v>
      </c>
      <c r="E2579" s="19" t="s">
        <v>5824</v>
      </c>
      <c r="F2579" s="19" t="s">
        <v>5943</v>
      </c>
      <c r="G2579" s="19">
        <v>1</v>
      </c>
      <c r="H2579" s="19" t="s">
        <v>3811</v>
      </c>
      <c r="I2579" s="34" t="s">
        <v>19</v>
      </c>
      <c r="J2579" s="19">
        <v>10</v>
      </c>
      <c r="K2579" s="78">
        <v>19534868671</v>
      </c>
    </row>
    <row r="2580" s="2" customFormat="1" customHeight="1" spans="1:11">
      <c r="A2580" s="7">
        <f t="shared" si="40"/>
        <v>2578</v>
      </c>
      <c r="B2580" s="35"/>
      <c r="C2580" s="12"/>
      <c r="D2580" s="19" t="s">
        <v>5801</v>
      </c>
      <c r="E2580" s="19" t="s">
        <v>5944</v>
      </c>
      <c r="F2580" s="19" t="s">
        <v>5945</v>
      </c>
      <c r="G2580" s="19">
        <v>1</v>
      </c>
      <c r="H2580" s="19" t="s">
        <v>1967</v>
      </c>
      <c r="I2580" s="34" t="s">
        <v>19</v>
      </c>
      <c r="J2580" s="19">
        <v>20</v>
      </c>
      <c r="K2580" s="78">
        <v>17839702939</v>
      </c>
    </row>
    <row r="2581" s="2" customFormat="1" customHeight="1" spans="1:11">
      <c r="A2581" s="7">
        <f t="shared" si="40"/>
        <v>2579</v>
      </c>
      <c r="B2581" s="35"/>
      <c r="C2581" s="12"/>
      <c r="D2581" s="19" t="s">
        <v>5801</v>
      </c>
      <c r="E2581" s="19" t="s">
        <v>5944</v>
      </c>
      <c r="F2581" s="19" t="s">
        <v>5946</v>
      </c>
      <c r="G2581" s="19">
        <v>1</v>
      </c>
      <c r="H2581" s="19" t="s">
        <v>1967</v>
      </c>
      <c r="I2581" s="34" t="s">
        <v>19</v>
      </c>
      <c r="J2581" s="19">
        <v>20</v>
      </c>
      <c r="K2581" s="78">
        <v>13569751739</v>
      </c>
    </row>
    <row r="2582" s="2" customFormat="1" customHeight="1" spans="1:11">
      <c r="A2582" s="7">
        <f t="shared" si="40"/>
        <v>2580</v>
      </c>
      <c r="B2582" s="35"/>
      <c r="C2582" s="12"/>
      <c r="D2582" s="19" t="s">
        <v>5801</v>
      </c>
      <c r="E2582" s="7" t="s">
        <v>5947</v>
      </c>
      <c r="F2582" s="19" t="s">
        <v>5948</v>
      </c>
      <c r="G2582" s="19">
        <v>1</v>
      </c>
      <c r="H2582" s="19" t="s">
        <v>3811</v>
      </c>
      <c r="I2582" s="34" t="s">
        <v>19</v>
      </c>
      <c r="J2582" s="19">
        <v>5</v>
      </c>
      <c r="K2582" s="78">
        <v>15290227566</v>
      </c>
    </row>
    <row r="2583" s="2" customFormat="1" customHeight="1" spans="1:11">
      <c r="A2583" s="7">
        <f t="shared" si="40"/>
        <v>2581</v>
      </c>
      <c r="B2583" s="35"/>
      <c r="C2583" s="12"/>
      <c r="D2583" s="19" t="s">
        <v>5801</v>
      </c>
      <c r="E2583" s="19" t="s">
        <v>2764</v>
      </c>
      <c r="F2583" s="19" t="s">
        <v>5949</v>
      </c>
      <c r="G2583" s="19">
        <v>1</v>
      </c>
      <c r="H2583" s="19" t="s">
        <v>5761</v>
      </c>
      <c r="I2583" s="34" t="s">
        <v>19</v>
      </c>
      <c r="J2583" s="19">
        <v>10</v>
      </c>
      <c r="K2583" s="78">
        <v>17634449072</v>
      </c>
    </row>
    <row r="2584" s="2" customFormat="1" customHeight="1" spans="1:11">
      <c r="A2584" s="7">
        <f t="shared" si="40"/>
        <v>2582</v>
      </c>
      <c r="B2584" s="35"/>
      <c r="C2584" s="12"/>
      <c r="D2584" s="19" t="s">
        <v>5771</v>
      </c>
      <c r="E2584" s="19" t="s">
        <v>5813</v>
      </c>
      <c r="F2584" s="19" t="s">
        <v>5950</v>
      </c>
      <c r="G2584" s="19">
        <v>1</v>
      </c>
      <c r="H2584" s="19" t="s">
        <v>5951</v>
      </c>
      <c r="I2584" s="34" t="s">
        <v>19</v>
      </c>
      <c r="J2584" s="19">
        <v>5</v>
      </c>
      <c r="K2584" s="78">
        <v>18737658193</v>
      </c>
    </row>
    <row r="2585" s="2" customFormat="1" customHeight="1" spans="1:11">
      <c r="A2585" s="7">
        <f t="shared" si="40"/>
        <v>2583</v>
      </c>
      <c r="B2585" s="35"/>
      <c r="C2585" s="12"/>
      <c r="D2585" s="19" t="s">
        <v>5771</v>
      </c>
      <c r="E2585" s="19" t="s">
        <v>5832</v>
      </c>
      <c r="F2585" s="19" t="s">
        <v>5952</v>
      </c>
      <c r="G2585" s="19">
        <v>1</v>
      </c>
      <c r="H2585" s="19" t="s">
        <v>2844</v>
      </c>
      <c r="I2585" s="34" t="s">
        <v>19</v>
      </c>
      <c r="J2585" s="19">
        <v>10</v>
      </c>
      <c r="K2585" s="78">
        <v>15565545169</v>
      </c>
    </row>
    <row r="2586" s="2" customFormat="1" customHeight="1" spans="1:11">
      <c r="A2586" s="7">
        <f t="shared" si="40"/>
        <v>2584</v>
      </c>
      <c r="B2586" s="35"/>
      <c r="C2586" s="12"/>
      <c r="D2586" s="19" t="s">
        <v>5771</v>
      </c>
      <c r="E2586" s="19" t="s">
        <v>5953</v>
      </c>
      <c r="F2586" s="19" t="s">
        <v>5954</v>
      </c>
      <c r="G2586" s="19">
        <v>3</v>
      </c>
      <c r="H2586" s="19" t="s">
        <v>1967</v>
      </c>
      <c r="I2586" s="34" t="s">
        <v>19</v>
      </c>
      <c r="J2586" s="19">
        <v>20</v>
      </c>
      <c r="K2586" s="78">
        <v>17613130933</v>
      </c>
    </row>
    <row r="2587" s="2" customFormat="1" customHeight="1" spans="1:11">
      <c r="A2587" s="7">
        <f t="shared" si="40"/>
        <v>2585</v>
      </c>
      <c r="B2587" s="35"/>
      <c r="C2587" s="12"/>
      <c r="D2587" s="19" t="s">
        <v>5771</v>
      </c>
      <c r="E2587" s="19" t="s">
        <v>5815</v>
      </c>
      <c r="F2587" s="19" t="s">
        <v>5955</v>
      </c>
      <c r="G2587" s="19">
        <v>1</v>
      </c>
      <c r="H2587" s="19" t="s">
        <v>1967</v>
      </c>
      <c r="I2587" s="34" t="s">
        <v>19</v>
      </c>
      <c r="J2587" s="19">
        <v>20</v>
      </c>
      <c r="K2587" s="78">
        <v>13782956136</v>
      </c>
    </row>
    <row r="2588" s="2" customFormat="1" customHeight="1" spans="1:11">
      <c r="A2588" s="7">
        <f t="shared" si="40"/>
        <v>2586</v>
      </c>
      <c r="B2588" s="35"/>
      <c r="C2588" s="12"/>
      <c r="D2588" s="19" t="s">
        <v>5771</v>
      </c>
      <c r="E2588" s="19" t="s">
        <v>5815</v>
      </c>
      <c r="F2588" s="19" t="s">
        <v>3894</v>
      </c>
      <c r="G2588" s="19">
        <v>1</v>
      </c>
      <c r="H2588" s="19" t="s">
        <v>2844</v>
      </c>
      <c r="I2588" s="34" t="s">
        <v>19</v>
      </c>
      <c r="J2588" s="19">
        <v>10</v>
      </c>
      <c r="K2588" s="78">
        <v>15803974334</v>
      </c>
    </row>
    <row r="2589" s="2" customFormat="1" customHeight="1" spans="1:11">
      <c r="A2589" s="7">
        <f t="shared" si="40"/>
        <v>2587</v>
      </c>
      <c r="B2589" s="35"/>
      <c r="C2589" s="12"/>
      <c r="D2589" s="19" t="s">
        <v>5771</v>
      </c>
      <c r="E2589" s="19" t="s">
        <v>4165</v>
      </c>
      <c r="F2589" s="19" t="s">
        <v>5956</v>
      </c>
      <c r="G2589" s="19">
        <v>1</v>
      </c>
      <c r="H2589" s="19" t="s">
        <v>1967</v>
      </c>
      <c r="I2589" s="34" t="s">
        <v>19</v>
      </c>
      <c r="J2589" s="19">
        <v>20</v>
      </c>
      <c r="K2589" s="78">
        <v>13837680099</v>
      </c>
    </row>
    <row r="2590" s="2" customFormat="1" customHeight="1" spans="1:11">
      <c r="A2590" s="7">
        <f t="shared" si="40"/>
        <v>2588</v>
      </c>
      <c r="B2590" s="35"/>
      <c r="C2590" s="12"/>
      <c r="D2590" s="19" t="s">
        <v>5771</v>
      </c>
      <c r="E2590" s="19" t="s">
        <v>5957</v>
      </c>
      <c r="F2590" s="19" t="s">
        <v>5958</v>
      </c>
      <c r="G2590" s="19">
        <v>1</v>
      </c>
      <c r="H2590" s="19" t="s">
        <v>1967</v>
      </c>
      <c r="I2590" s="34" t="s">
        <v>19</v>
      </c>
      <c r="J2590" s="19">
        <v>20</v>
      </c>
      <c r="K2590" s="78">
        <v>13569793308</v>
      </c>
    </row>
    <row r="2591" s="2" customFormat="1" customHeight="1" spans="1:11">
      <c r="A2591" s="7">
        <f t="shared" si="40"/>
        <v>2589</v>
      </c>
      <c r="B2591" s="35"/>
      <c r="C2591" s="12"/>
      <c r="D2591" s="19" t="s">
        <v>5771</v>
      </c>
      <c r="E2591" s="19" t="s">
        <v>5959</v>
      </c>
      <c r="F2591" s="19" t="s">
        <v>5960</v>
      </c>
      <c r="G2591" s="19">
        <v>1</v>
      </c>
      <c r="H2591" s="19" t="s">
        <v>1967</v>
      </c>
      <c r="I2591" s="34" t="s">
        <v>19</v>
      </c>
      <c r="J2591" s="19">
        <v>30</v>
      </c>
      <c r="K2591" s="78">
        <v>15939772231</v>
      </c>
    </row>
    <row r="2592" s="2" customFormat="1" customHeight="1" spans="1:11">
      <c r="A2592" s="7">
        <f t="shared" si="40"/>
        <v>2590</v>
      </c>
      <c r="B2592" s="35"/>
      <c r="C2592" s="12"/>
      <c r="D2592" s="19" t="s">
        <v>5794</v>
      </c>
      <c r="E2592" s="19" t="s">
        <v>5822</v>
      </c>
      <c r="F2592" s="19" t="s">
        <v>5961</v>
      </c>
      <c r="G2592" s="19">
        <v>1</v>
      </c>
      <c r="H2592" s="19" t="s">
        <v>1967</v>
      </c>
      <c r="I2592" s="34" t="s">
        <v>19</v>
      </c>
      <c r="J2592" s="19">
        <v>20</v>
      </c>
      <c r="K2592" s="78">
        <v>15037680068</v>
      </c>
    </row>
    <row r="2593" s="2" customFormat="1" customHeight="1" spans="1:11">
      <c r="A2593" s="7">
        <f t="shared" si="40"/>
        <v>2591</v>
      </c>
      <c r="B2593" s="35"/>
      <c r="C2593" s="12"/>
      <c r="D2593" s="19" t="s">
        <v>5794</v>
      </c>
      <c r="E2593" s="19" t="s">
        <v>5962</v>
      </c>
      <c r="F2593" s="19" t="s">
        <v>5963</v>
      </c>
      <c r="G2593" s="19">
        <v>1</v>
      </c>
      <c r="H2593" s="19" t="s">
        <v>2844</v>
      </c>
      <c r="I2593" s="34" t="s">
        <v>19</v>
      </c>
      <c r="J2593" s="19">
        <v>21</v>
      </c>
      <c r="K2593" s="78">
        <v>13033763971</v>
      </c>
    </row>
    <row r="2594" s="2" customFormat="1" customHeight="1" spans="1:11">
      <c r="A2594" s="7">
        <f t="shared" si="40"/>
        <v>2592</v>
      </c>
      <c r="B2594" s="35"/>
      <c r="C2594" s="12"/>
      <c r="D2594" s="19" t="s">
        <v>5794</v>
      </c>
      <c r="E2594" s="19" t="s">
        <v>5964</v>
      </c>
      <c r="F2594" s="19" t="s">
        <v>5965</v>
      </c>
      <c r="G2594" s="19">
        <v>1</v>
      </c>
      <c r="H2594" s="19" t="s">
        <v>5910</v>
      </c>
      <c r="I2594" s="34" t="s">
        <v>19</v>
      </c>
      <c r="J2594" s="19">
        <v>15</v>
      </c>
      <c r="K2594" s="78">
        <v>15139753271</v>
      </c>
    </row>
    <row r="2595" s="2" customFormat="1" customHeight="1" spans="1:11">
      <c r="A2595" s="7">
        <f t="shared" si="40"/>
        <v>2593</v>
      </c>
      <c r="B2595" s="35"/>
      <c r="C2595" s="12"/>
      <c r="D2595" s="19" t="s">
        <v>5794</v>
      </c>
      <c r="E2595" s="19" t="s">
        <v>5964</v>
      </c>
      <c r="F2595" s="19" t="s">
        <v>5966</v>
      </c>
      <c r="G2595" s="19">
        <v>1</v>
      </c>
      <c r="H2595" s="19" t="s">
        <v>5951</v>
      </c>
      <c r="I2595" s="34" t="s">
        <v>19</v>
      </c>
      <c r="J2595" s="19">
        <v>3</v>
      </c>
      <c r="K2595" s="78">
        <v>18697715091</v>
      </c>
    </row>
    <row r="2596" s="2" customFormat="1" customHeight="1" spans="1:11">
      <c r="A2596" s="7">
        <f t="shared" si="40"/>
        <v>2594</v>
      </c>
      <c r="B2596" s="35"/>
      <c r="C2596" s="12"/>
      <c r="D2596" s="19" t="s">
        <v>5794</v>
      </c>
      <c r="E2596" s="19" t="s">
        <v>5967</v>
      </c>
      <c r="F2596" s="19" t="s">
        <v>5968</v>
      </c>
      <c r="G2596" s="19">
        <v>1</v>
      </c>
      <c r="H2596" s="19" t="s">
        <v>61</v>
      </c>
      <c r="I2596" s="34" t="s">
        <v>19</v>
      </c>
      <c r="J2596" s="19">
        <v>10</v>
      </c>
      <c r="K2596" s="78">
        <v>18790178596</v>
      </c>
    </row>
    <row r="2597" s="2" customFormat="1" customHeight="1" spans="1:11">
      <c r="A2597" s="7">
        <f t="shared" si="40"/>
        <v>2595</v>
      </c>
      <c r="B2597" s="35"/>
      <c r="C2597" s="12"/>
      <c r="D2597" s="19" t="s">
        <v>5794</v>
      </c>
      <c r="E2597" s="19" t="s">
        <v>5967</v>
      </c>
      <c r="F2597" s="19" t="s">
        <v>5969</v>
      </c>
      <c r="G2597" s="19">
        <v>1</v>
      </c>
      <c r="H2597" s="19" t="s">
        <v>5882</v>
      </c>
      <c r="I2597" s="34" t="s">
        <v>19</v>
      </c>
      <c r="J2597" s="19">
        <v>4</v>
      </c>
      <c r="K2597" s="78">
        <v>15037664869</v>
      </c>
    </row>
    <row r="2598" s="2" customFormat="1" customHeight="1" spans="1:11">
      <c r="A2598" s="7">
        <f t="shared" si="40"/>
        <v>2596</v>
      </c>
      <c r="B2598" s="35"/>
      <c r="C2598" s="12"/>
      <c r="D2598" s="19" t="s">
        <v>5794</v>
      </c>
      <c r="E2598" s="19" t="s">
        <v>2729</v>
      </c>
      <c r="F2598" s="19" t="s">
        <v>5970</v>
      </c>
      <c r="G2598" s="19">
        <v>1</v>
      </c>
      <c r="H2598" s="19" t="s">
        <v>2902</v>
      </c>
      <c r="I2598" s="34" t="s">
        <v>19</v>
      </c>
      <c r="J2598" s="19">
        <v>15</v>
      </c>
      <c r="K2598" s="78">
        <v>15290298312</v>
      </c>
    </row>
    <row r="2599" s="2" customFormat="1" customHeight="1" spans="1:11">
      <c r="A2599" s="7">
        <f t="shared" si="40"/>
        <v>2597</v>
      </c>
      <c r="B2599" s="35"/>
      <c r="C2599" s="12"/>
      <c r="D2599" s="19" t="s">
        <v>5794</v>
      </c>
      <c r="E2599" s="19" t="s">
        <v>2729</v>
      </c>
      <c r="F2599" s="19" t="s">
        <v>5971</v>
      </c>
      <c r="G2599" s="19">
        <v>1</v>
      </c>
      <c r="H2599" s="19" t="s">
        <v>5882</v>
      </c>
      <c r="I2599" s="34" t="s">
        <v>19</v>
      </c>
      <c r="J2599" s="19">
        <v>4</v>
      </c>
      <c r="K2599" s="78">
        <v>13462062269</v>
      </c>
    </row>
    <row r="2600" s="2" customFormat="1" customHeight="1" spans="1:11">
      <c r="A2600" s="7">
        <f t="shared" si="40"/>
        <v>2598</v>
      </c>
      <c r="B2600" s="35"/>
      <c r="C2600" s="12"/>
      <c r="D2600" s="19" t="s">
        <v>5794</v>
      </c>
      <c r="E2600" s="19" t="s">
        <v>2729</v>
      </c>
      <c r="F2600" s="19" t="s">
        <v>5972</v>
      </c>
      <c r="G2600" s="19">
        <v>1</v>
      </c>
      <c r="H2600" s="19" t="s">
        <v>2844</v>
      </c>
      <c r="I2600" s="34" t="s">
        <v>19</v>
      </c>
      <c r="J2600" s="19">
        <v>21</v>
      </c>
      <c r="K2600" s="78">
        <v>13137368399</v>
      </c>
    </row>
    <row r="2601" s="2" customFormat="1" customHeight="1" spans="1:11">
      <c r="A2601" s="7">
        <f t="shared" si="40"/>
        <v>2599</v>
      </c>
      <c r="B2601" s="35"/>
      <c r="C2601" s="12"/>
      <c r="D2601" s="19" t="s">
        <v>5794</v>
      </c>
      <c r="E2601" s="19" t="s">
        <v>728</v>
      </c>
      <c r="F2601" s="19" t="s">
        <v>5973</v>
      </c>
      <c r="G2601" s="19">
        <v>1</v>
      </c>
      <c r="H2601" s="19" t="s">
        <v>1967</v>
      </c>
      <c r="I2601" s="34" t="s">
        <v>19</v>
      </c>
      <c r="J2601" s="19">
        <v>20</v>
      </c>
      <c r="K2601" s="78">
        <v>13569705606</v>
      </c>
    </row>
    <row r="2602" s="2" customFormat="1" customHeight="1" spans="1:11">
      <c r="A2602" s="7">
        <f t="shared" si="40"/>
        <v>2600</v>
      </c>
      <c r="B2602" s="35"/>
      <c r="C2602" s="12"/>
      <c r="D2602" s="19" t="s">
        <v>5794</v>
      </c>
      <c r="E2602" s="19" t="s">
        <v>5974</v>
      </c>
      <c r="F2602" s="19" t="s">
        <v>5975</v>
      </c>
      <c r="G2602" s="19">
        <v>1</v>
      </c>
      <c r="H2602" s="19" t="s">
        <v>1967</v>
      </c>
      <c r="I2602" s="34" t="s">
        <v>19</v>
      </c>
      <c r="J2602" s="19">
        <v>30</v>
      </c>
      <c r="K2602" s="78">
        <v>15137696210</v>
      </c>
    </row>
    <row r="2603" s="2" customFormat="1" customHeight="1" spans="1:11">
      <c r="A2603" s="7">
        <f t="shared" si="40"/>
        <v>2601</v>
      </c>
      <c r="B2603" s="35"/>
      <c r="C2603" s="12"/>
      <c r="D2603" s="19" t="s">
        <v>5804</v>
      </c>
      <c r="E2603" s="19" t="s">
        <v>3873</v>
      </c>
      <c r="F2603" s="19" t="s">
        <v>5976</v>
      </c>
      <c r="G2603" s="19">
        <v>1</v>
      </c>
      <c r="H2603" s="19" t="s">
        <v>3811</v>
      </c>
      <c r="I2603" s="34" t="s">
        <v>19</v>
      </c>
      <c r="J2603" s="19">
        <v>2</v>
      </c>
      <c r="K2603" s="78">
        <v>13663761641</v>
      </c>
    </row>
    <row r="2604" s="2" customFormat="1" customHeight="1" spans="1:11">
      <c r="A2604" s="7">
        <f t="shared" si="40"/>
        <v>2602</v>
      </c>
      <c r="B2604" s="35"/>
      <c r="C2604" s="12"/>
      <c r="D2604" s="19" t="s">
        <v>5977</v>
      </c>
      <c r="E2604" s="19" t="s">
        <v>5978</v>
      </c>
      <c r="F2604" s="19" t="s">
        <v>5979</v>
      </c>
      <c r="G2604" s="19">
        <v>1</v>
      </c>
      <c r="H2604" s="19" t="s">
        <v>5878</v>
      </c>
      <c r="I2604" s="34" t="s">
        <v>19</v>
      </c>
      <c r="J2604" s="19">
        <v>4</v>
      </c>
      <c r="K2604" s="78">
        <v>18937691930</v>
      </c>
    </row>
    <row r="2605" s="2" customFormat="1" customHeight="1" spans="1:11">
      <c r="A2605" s="7">
        <f t="shared" si="40"/>
        <v>2603</v>
      </c>
      <c r="B2605" s="35"/>
      <c r="C2605" s="12"/>
      <c r="D2605" s="19" t="s">
        <v>5776</v>
      </c>
      <c r="E2605" s="19" t="s">
        <v>5980</v>
      </c>
      <c r="F2605" s="19" t="s">
        <v>5981</v>
      </c>
      <c r="G2605" s="19">
        <v>3</v>
      </c>
      <c r="H2605" s="19" t="s">
        <v>5907</v>
      </c>
      <c r="I2605" s="34" t="s">
        <v>19</v>
      </c>
      <c r="J2605" s="19">
        <v>105</v>
      </c>
      <c r="K2605" s="78">
        <v>15837621669</v>
      </c>
    </row>
    <row r="2606" s="2" customFormat="1" customHeight="1" spans="1:11">
      <c r="A2606" s="7">
        <f t="shared" si="40"/>
        <v>2604</v>
      </c>
      <c r="B2606" s="35"/>
      <c r="C2606" s="12"/>
      <c r="D2606" s="19" t="s">
        <v>5804</v>
      </c>
      <c r="E2606" s="19" t="s">
        <v>5982</v>
      </c>
      <c r="F2606" s="19" t="s">
        <v>5983</v>
      </c>
      <c r="G2606" s="19">
        <v>2</v>
      </c>
      <c r="H2606" s="19" t="s">
        <v>5087</v>
      </c>
      <c r="I2606" s="34" t="s">
        <v>19</v>
      </c>
      <c r="J2606" s="19">
        <v>110</v>
      </c>
      <c r="K2606" s="78">
        <v>15978392627</v>
      </c>
    </row>
    <row r="2607" s="2" customFormat="1" customHeight="1" spans="1:11">
      <c r="A2607" s="7">
        <f t="shared" si="40"/>
        <v>2605</v>
      </c>
      <c r="B2607" s="35"/>
      <c r="C2607" s="12"/>
      <c r="D2607" s="79" t="s">
        <v>5984</v>
      </c>
      <c r="E2607" s="42" t="s">
        <v>5985</v>
      </c>
      <c r="F2607" s="41" t="s">
        <v>5986</v>
      </c>
      <c r="G2607" s="7">
        <v>1</v>
      </c>
      <c r="H2607" s="83" t="s">
        <v>5987</v>
      </c>
      <c r="I2607" s="7" t="s">
        <v>40</v>
      </c>
      <c r="J2607" s="87">
        <v>200</v>
      </c>
      <c r="K2607" s="88">
        <v>13849438086</v>
      </c>
    </row>
    <row r="2608" s="2" customFormat="1" customHeight="1" spans="1:11">
      <c r="A2608" s="7">
        <f t="shared" si="40"/>
        <v>2606</v>
      </c>
      <c r="B2608" s="36"/>
      <c r="C2608" s="13"/>
      <c r="D2608" s="79" t="s">
        <v>5984</v>
      </c>
      <c r="E2608" s="42" t="s">
        <v>5988</v>
      </c>
      <c r="F2608" s="41" t="s">
        <v>5989</v>
      </c>
      <c r="G2608" s="7">
        <v>1</v>
      </c>
      <c r="H2608" s="83" t="s">
        <v>5990</v>
      </c>
      <c r="I2608" s="7" t="s">
        <v>40</v>
      </c>
      <c r="J2608" s="87">
        <v>120</v>
      </c>
      <c r="K2608" s="88">
        <v>13523943921</v>
      </c>
    </row>
    <row r="2609" s="2" customFormat="1" customHeight="1" spans="1:11">
      <c r="A2609" s="7">
        <f t="shared" si="40"/>
        <v>2607</v>
      </c>
      <c r="B2609" s="80" t="s">
        <v>5991</v>
      </c>
      <c r="C2609" s="80" t="s">
        <v>5992</v>
      </c>
      <c r="D2609" s="80" t="s">
        <v>5984</v>
      </c>
      <c r="E2609" s="84" t="s">
        <v>5985</v>
      </c>
      <c r="F2609" s="85" t="s">
        <v>5986</v>
      </c>
      <c r="G2609" s="7">
        <v>1</v>
      </c>
      <c r="H2609" s="86" t="s">
        <v>5987</v>
      </c>
      <c r="I2609" s="7" t="s">
        <v>40</v>
      </c>
      <c r="J2609" s="89">
        <v>200</v>
      </c>
      <c r="K2609" s="90">
        <v>13849438086</v>
      </c>
    </row>
    <row r="2610" s="2" customFormat="1" customHeight="1" spans="1:11">
      <c r="A2610" s="7">
        <f t="shared" si="40"/>
        <v>2608</v>
      </c>
      <c r="B2610" s="81"/>
      <c r="C2610" s="82"/>
      <c r="D2610" s="80" t="s">
        <v>5984</v>
      </c>
      <c r="E2610" s="84" t="s">
        <v>5988</v>
      </c>
      <c r="F2610" s="85" t="s">
        <v>5989</v>
      </c>
      <c r="G2610" s="7">
        <v>1</v>
      </c>
      <c r="H2610" s="86" t="s">
        <v>5990</v>
      </c>
      <c r="I2610" s="7" t="s">
        <v>40</v>
      </c>
      <c r="J2610" s="89">
        <v>120</v>
      </c>
      <c r="K2610" s="90">
        <v>13523943921</v>
      </c>
    </row>
    <row r="2611" s="2" customFormat="1" customHeight="1" spans="1:11">
      <c r="A2611" s="7">
        <f t="shared" si="40"/>
        <v>2609</v>
      </c>
      <c r="B2611" s="81"/>
      <c r="C2611" s="82"/>
      <c r="D2611" s="80" t="s">
        <v>5984</v>
      </c>
      <c r="E2611" s="84" t="s">
        <v>5993</v>
      </c>
      <c r="F2611" s="85" t="s">
        <v>5994</v>
      </c>
      <c r="G2611" s="7">
        <v>1</v>
      </c>
      <c r="H2611" s="86" t="s">
        <v>1558</v>
      </c>
      <c r="I2611" s="7" t="s">
        <v>19</v>
      </c>
      <c r="J2611" s="89">
        <v>30</v>
      </c>
      <c r="K2611" s="90">
        <v>15225779416</v>
      </c>
    </row>
    <row r="2612" s="2" customFormat="1" customHeight="1" spans="1:11">
      <c r="A2612" s="7">
        <f t="shared" si="40"/>
        <v>2610</v>
      </c>
      <c r="B2612" s="81"/>
      <c r="C2612" s="82"/>
      <c r="D2612" s="80" t="s">
        <v>5984</v>
      </c>
      <c r="E2612" s="84" t="s">
        <v>5995</v>
      </c>
      <c r="F2612" s="85" t="s">
        <v>5996</v>
      </c>
      <c r="G2612" s="7">
        <v>1</v>
      </c>
      <c r="H2612" s="86" t="s">
        <v>5997</v>
      </c>
      <c r="I2612" s="7" t="s">
        <v>40</v>
      </c>
      <c r="J2612" s="89">
        <v>100</v>
      </c>
      <c r="K2612" s="90">
        <v>15518036216</v>
      </c>
    </row>
    <row r="2613" s="2" customFormat="1" customHeight="1" spans="1:11">
      <c r="A2613" s="7">
        <f t="shared" si="40"/>
        <v>2611</v>
      </c>
      <c r="B2613" s="81"/>
      <c r="C2613" s="82"/>
      <c r="D2613" s="80" t="s">
        <v>5984</v>
      </c>
      <c r="E2613" s="7" t="s">
        <v>5998</v>
      </c>
      <c r="F2613" s="7" t="s">
        <v>5999</v>
      </c>
      <c r="G2613" s="7">
        <v>2</v>
      </c>
      <c r="H2613" s="7" t="s">
        <v>6000</v>
      </c>
      <c r="I2613" s="7" t="s">
        <v>40</v>
      </c>
      <c r="J2613" s="7">
        <v>300</v>
      </c>
      <c r="K2613" s="7">
        <v>13213305559</v>
      </c>
    </row>
    <row r="2614" s="2" customFormat="1" customHeight="1" spans="1:11">
      <c r="A2614" s="7">
        <f t="shared" si="40"/>
        <v>2612</v>
      </c>
      <c r="B2614" s="81"/>
      <c r="C2614" s="82"/>
      <c r="D2614" s="80" t="s">
        <v>5984</v>
      </c>
      <c r="E2614" s="7" t="s">
        <v>6001</v>
      </c>
      <c r="F2614" s="7" t="s">
        <v>6002</v>
      </c>
      <c r="G2614" s="7">
        <v>2</v>
      </c>
      <c r="H2614" s="7" t="s">
        <v>4186</v>
      </c>
      <c r="I2614" s="7" t="s">
        <v>40</v>
      </c>
      <c r="J2614" s="7">
        <v>240</v>
      </c>
      <c r="K2614" s="7">
        <v>18625720096</v>
      </c>
    </row>
    <row r="2615" s="2" customFormat="1" customHeight="1" spans="1:11">
      <c r="A2615" s="7">
        <f t="shared" si="40"/>
        <v>2613</v>
      </c>
      <c r="B2615" s="81"/>
      <c r="C2615" s="82"/>
      <c r="D2615" s="80" t="s">
        <v>6003</v>
      </c>
      <c r="E2615" s="7" t="s">
        <v>6004</v>
      </c>
      <c r="F2615" s="7" t="s">
        <v>6005</v>
      </c>
      <c r="G2615" s="7">
        <v>1</v>
      </c>
      <c r="H2615" s="19" t="s">
        <v>1091</v>
      </c>
      <c r="I2615" s="7" t="s">
        <v>40</v>
      </c>
      <c r="J2615" s="7">
        <v>120</v>
      </c>
      <c r="K2615" s="7">
        <v>18538630090</v>
      </c>
    </row>
    <row r="2616" s="2" customFormat="1" customHeight="1" spans="1:11">
      <c r="A2616" s="7">
        <f t="shared" si="40"/>
        <v>2614</v>
      </c>
      <c r="B2616" s="81"/>
      <c r="C2616" s="82"/>
      <c r="D2616" s="80" t="s">
        <v>6003</v>
      </c>
      <c r="E2616" s="7" t="s">
        <v>6006</v>
      </c>
      <c r="F2616" s="7" t="s">
        <v>6007</v>
      </c>
      <c r="G2616" s="7">
        <v>1</v>
      </c>
      <c r="H2616" s="19" t="s">
        <v>2396</v>
      </c>
      <c r="I2616" s="7" t="s">
        <v>40</v>
      </c>
      <c r="J2616" s="7">
        <v>100</v>
      </c>
      <c r="K2616" s="7">
        <v>13525786533</v>
      </c>
    </row>
    <row r="2617" s="2" customFormat="1" customHeight="1" spans="1:11">
      <c r="A2617" s="7">
        <f t="shared" si="40"/>
        <v>2615</v>
      </c>
      <c r="B2617" s="81"/>
      <c r="C2617" s="82"/>
      <c r="D2617" s="80" t="s">
        <v>6003</v>
      </c>
      <c r="E2617" s="7" t="s">
        <v>6008</v>
      </c>
      <c r="F2617" s="7" t="s">
        <v>6009</v>
      </c>
      <c r="G2617" s="7">
        <v>1</v>
      </c>
      <c r="H2617" s="19" t="s">
        <v>6010</v>
      </c>
      <c r="I2617" s="7" t="s">
        <v>19</v>
      </c>
      <c r="J2617" s="7">
        <v>32</v>
      </c>
      <c r="K2617" s="7">
        <v>13839435096</v>
      </c>
    </row>
    <row r="2618" s="2" customFormat="1" customHeight="1" spans="1:11">
      <c r="A2618" s="7">
        <f t="shared" si="40"/>
        <v>2616</v>
      </c>
      <c r="B2618" s="81"/>
      <c r="C2618" s="82"/>
      <c r="D2618" s="80" t="s">
        <v>6003</v>
      </c>
      <c r="E2618" s="7" t="s">
        <v>6011</v>
      </c>
      <c r="F2618" s="7" t="s">
        <v>6012</v>
      </c>
      <c r="G2618" s="7">
        <v>1</v>
      </c>
      <c r="H2618" s="19" t="s">
        <v>6013</v>
      </c>
      <c r="I2618" s="7" t="s">
        <v>40</v>
      </c>
      <c r="J2618" s="7">
        <v>150</v>
      </c>
      <c r="K2618" s="7">
        <v>13849423869</v>
      </c>
    </row>
    <row r="2619" s="2" customFormat="1" customHeight="1" spans="1:11">
      <c r="A2619" s="7">
        <f t="shared" si="40"/>
        <v>2617</v>
      </c>
      <c r="B2619" s="81"/>
      <c r="C2619" s="82"/>
      <c r="D2619" s="80" t="s">
        <v>6003</v>
      </c>
      <c r="E2619" s="7" t="s">
        <v>6014</v>
      </c>
      <c r="F2619" s="7" t="s">
        <v>6015</v>
      </c>
      <c r="G2619" s="7">
        <v>1</v>
      </c>
      <c r="H2619" s="7" t="s">
        <v>6016</v>
      </c>
      <c r="I2619" s="7" t="s">
        <v>40</v>
      </c>
      <c r="J2619" s="7">
        <v>120</v>
      </c>
      <c r="K2619" s="7">
        <v>13838658302</v>
      </c>
    </row>
    <row r="2620" s="2" customFormat="1" customHeight="1" spans="1:11">
      <c r="A2620" s="7">
        <f t="shared" si="40"/>
        <v>2618</v>
      </c>
      <c r="B2620" s="81"/>
      <c r="C2620" s="82"/>
      <c r="D2620" s="80" t="s">
        <v>6003</v>
      </c>
      <c r="E2620" s="7" t="s">
        <v>6017</v>
      </c>
      <c r="F2620" s="7" t="s">
        <v>6018</v>
      </c>
      <c r="G2620" s="7">
        <v>1</v>
      </c>
      <c r="H2620" s="19" t="s">
        <v>6010</v>
      </c>
      <c r="I2620" s="7" t="s">
        <v>19</v>
      </c>
      <c r="J2620" s="7">
        <v>32</v>
      </c>
      <c r="K2620" s="7">
        <v>15239493003</v>
      </c>
    </row>
    <row r="2621" s="2" customFormat="1" customHeight="1" spans="1:11">
      <c r="A2621" s="7">
        <f t="shared" si="40"/>
        <v>2619</v>
      </c>
      <c r="B2621" s="81"/>
      <c r="C2621" s="82"/>
      <c r="D2621" s="80" t="s">
        <v>6019</v>
      </c>
      <c r="E2621" s="7" t="s">
        <v>6020</v>
      </c>
      <c r="F2621" s="7" t="s">
        <v>6021</v>
      </c>
      <c r="G2621" s="7">
        <v>1</v>
      </c>
      <c r="H2621" s="7" t="s">
        <v>19</v>
      </c>
      <c r="I2621" s="7" t="s">
        <v>19</v>
      </c>
      <c r="J2621" s="7">
        <v>32</v>
      </c>
      <c r="K2621" s="7">
        <v>15514469555</v>
      </c>
    </row>
    <row r="2622" s="2" customFormat="1" customHeight="1" spans="1:11">
      <c r="A2622" s="7">
        <f t="shared" si="40"/>
        <v>2620</v>
      </c>
      <c r="B2622" s="81"/>
      <c r="C2622" s="82"/>
      <c r="D2622" s="80" t="s">
        <v>6019</v>
      </c>
      <c r="E2622" s="7" t="s">
        <v>6022</v>
      </c>
      <c r="F2622" s="7" t="s">
        <v>6023</v>
      </c>
      <c r="G2622" s="19">
        <v>2</v>
      </c>
      <c r="H2622" s="19" t="s">
        <v>6024</v>
      </c>
      <c r="I2622" s="7" t="s">
        <v>40</v>
      </c>
      <c r="J2622" s="19">
        <v>240</v>
      </c>
      <c r="K2622" s="19">
        <v>15036417298</v>
      </c>
    </row>
    <row r="2623" s="2" customFormat="1" customHeight="1" spans="1:11">
      <c r="A2623" s="7">
        <f t="shared" si="40"/>
        <v>2621</v>
      </c>
      <c r="B2623" s="81"/>
      <c r="C2623" s="82"/>
      <c r="D2623" s="80" t="s">
        <v>6019</v>
      </c>
      <c r="E2623" s="7" t="s">
        <v>6025</v>
      </c>
      <c r="F2623" s="7" t="s">
        <v>6026</v>
      </c>
      <c r="G2623" s="7">
        <v>1</v>
      </c>
      <c r="H2623" s="7" t="s">
        <v>2899</v>
      </c>
      <c r="I2623" s="7" t="s">
        <v>19</v>
      </c>
      <c r="J2623" s="7">
        <v>50</v>
      </c>
      <c r="K2623" s="7">
        <v>13525707698</v>
      </c>
    </row>
    <row r="2624" s="2" customFormat="1" customHeight="1" spans="1:11">
      <c r="A2624" s="7">
        <f t="shared" si="40"/>
        <v>2622</v>
      </c>
      <c r="B2624" s="81"/>
      <c r="C2624" s="82"/>
      <c r="D2624" s="80" t="s">
        <v>6019</v>
      </c>
      <c r="E2624" s="7" t="s">
        <v>6025</v>
      </c>
      <c r="F2624" s="7" t="s">
        <v>6026</v>
      </c>
      <c r="G2624" s="7">
        <v>1</v>
      </c>
      <c r="H2624" s="7" t="s">
        <v>1558</v>
      </c>
      <c r="I2624" s="7" t="s">
        <v>40</v>
      </c>
      <c r="J2624" s="7">
        <v>150</v>
      </c>
      <c r="K2624" s="7">
        <v>13525707698</v>
      </c>
    </row>
    <row r="2625" s="2" customFormat="1" customHeight="1" spans="1:11">
      <c r="A2625" s="7">
        <f t="shared" si="40"/>
        <v>2623</v>
      </c>
      <c r="B2625" s="81"/>
      <c r="C2625" s="82"/>
      <c r="D2625" s="80" t="s">
        <v>6019</v>
      </c>
      <c r="E2625" s="7" t="s">
        <v>6027</v>
      </c>
      <c r="F2625" s="7" t="s">
        <v>6028</v>
      </c>
      <c r="G2625" s="7">
        <v>2</v>
      </c>
      <c r="H2625" s="7" t="s">
        <v>2899</v>
      </c>
      <c r="I2625" s="7" t="s">
        <v>40</v>
      </c>
      <c r="J2625" s="7">
        <v>300</v>
      </c>
      <c r="K2625" s="7">
        <v>18639418580</v>
      </c>
    </row>
    <row r="2626" s="2" customFormat="1" customHeight="1" spans="1:11">
      <c r="A2626" s="7">
        <f t="shared" si="40"/>
        <v>2624</v>
      </c>
      <c r="B2626" s="81"/>
      <c r="C2626" s="82"/>
      <c r="D2626" s="80" t="s">
        <v>6029</v>
      </c>
      <c r="E2626" s="7" t="s">
        <v>6030</v>
      </c>
      <c r="F2626" s="7" t="s">
        <v>6031</v>
      </c>
      <c r="G2626" s="7">
        <v>1</v>
      </c>
      <c r="H2626" s="7" t="s">
        <v>6032</v>
      </c>
      <c r="I2626" s="7" t="s">
        <v>40</v>
      </c>
      <c r="J2626" s="7">
        <v>300</v>
      </c>
      <c r="K2626" s="7">
        <v>13838622906</v>
      </c>
    </row>
    <row r="2627" s="2" customFormat="1" customHeight="1" spans="1:11">
      <c r="A2627" s="7">
        <f t="shared" ref="A2627:A2690" si="41">ROW()-2</f>
        <v>2625</v>
      </c>
      <c r="B2627" s="81"/>
      <c r="C2627" s="82"/>
      <c r="D2627" s="80" t="s">
        <v>6029</v>
      </c>
      <c r="E2627" s="7" t="s">
        <v>6030</v>
      </c>
      <c r="F2627" s="7" t="s">
        <v>6033</v>
      </c>
      <c r="G2627" s="7">
        <v>1</v>
      </c>
      <c r="H2627" s="7" t="s">
        <v>6034</v>
      </c>
      <c r="I2627" s="7" t="s">
        <v>40</v>
      </c>
      <c r="J2627" s="7">
        <v>300</v>
      </c>
      <c r="K2627" s="7">
        <v>13838622906</v>
      </c>
    </row>
    <row r="2628" s="2" customFormat="1" customHeight="1" spans="1:11">
      <c r="A2628" s="7">
        <f t="shared" si="41"/>
        <v>2626</v>
      </c>
      <c r="B2628" s="81"/>
      <c r="C2628" s="82"/>
      <c r="D2628" s="80" t="s">
        <v>6035</v>
      </c>
      <c r="E2628" s="7" t="s">
        <v>6036</v>
      </c>
      <c r="F2628" s="7" t="s">
        <v>6037</v>
      </c>
      <c r="G2628" s="7">
        <v>2</v>
      </c>
      <c r="H2628" s="7" t="s">
        <v>6038</v>
      </c>
      <c r="I2628" s="7" t="s">
        <v>40</v>
      </c>
      <c r="J2628" s="7">
        <v>400</v>
      </c>
      <c r="K2628" s="7">
        <v>18539737578</v>
      </c>
    </row>
    <row r="2629" s="2" customFormat="1" customHeight="1" spans="1:11">
      <c r="A2629" s="7">
        <f t="shared" si="41"/>
        <v>2627</v>
      </c>
      <c r="B2629" s="81"/>
      <c r="C2629" s="82"/>
      <c r="D2629" s="80" t="s">
        <v>6035</v>
      </c>
      <c r="E2629" s="7" t="s">
        <v>6036</v>
      </c>
      <c r="F2629" s="7" t="s">
        <v>6039</v>
      </c>
      <c r="G2629" s="7">
        <v>1</v>
      </c>
      <c r="H2629" s="19" t="s">
        <v>6040</v>
      </c>
      <c r="I2629" s="7" t="s">
        <v>19</v>
      </c>
      <c r="J2629" s="7">
        <v>60</v>
      </c>
      <c r="K2629" s="7">
        <v>15039940545</v>
      </c>
    </row>
    <row r="2630" s="2" customFormat="1" customHeight="1" spans="1:11">
      <c r="A2630" s="7">
        <f t="shared" si="41"/>
        <v>2628</v>
      </c>
      <c r="B2630" s="81"/>
      <c r="C2630" s="82"/>
      <c r="D2630" s="80" t="s">
        <v>6035</v>
      </c>
      <c r="E2630" s="7" t="s">
        <v>6041</v>
      </c>
      <c r="F2630" s="7" t="s">
        <v>6042</v>
      </c>
      <c r="G2630" s="7">
        <v>1</v>
      </c>
      <c r="H2630" s="19" t="s">
        <v>2899</v>
      </c>
      <c r="I2630" s="7" t="s">
        <v>40</v>
      </c>
      <c r="J2630" s="7">
        <v>150</v>
      </c>
      <c r="K2630" s="7">
        <v>14738099289</v>
      </c>
    </row>
    <row r="2631" s="2" customFormat="1" customHeight="1" spans="1:11">
      <c r="A2631" s="7">
        <f t="shared" si="41"/>
        <v>2629</v>
      </c>
      <c r="B2631" s="81"/>
      <c r="C2631" s="82"/>
      <c r="D2631" s="80" t="s">
        <v>6035</v>
      </c>
      <c r="E2631" s="7" t="s">
        <v>6043</v>
      </c>
      <c r="F2631" s="7" t="s">
        <v>6044</v>
      </c>
      <c r="G2631" s="7">
        <v>1</v>
      </c>
      <c r="H2631" s="19" t="s">
        <v>6045</v>
      </c>
      <c r="I2631" s="7" t="s">
        <v>40</v>
      </c>
      <c r="J2631" s="7">
        <v>120</v>
      </c>
      <c r="K2631" s="7">
        <v>15890611816</v>
      </c>
    </row>
    <row r="2632" s="2" customFormat="1" customHeight="1" spans="1:11">
      <c r="A2632" s="7">
        <f t="shared" si="41"/>
        <v>2630</v>
      </c>
      <c r="B2632" s="81"/>
      <c r="C2632" s="82"/>
      <c r="D2632" s="80" t="s">
        <v>6046</v>
      </c>
      <c r="E2632" s="7" t="s">
        <v>6047</v>
      </c>
      <c r="F2632" s="7" t="s">
        <v>6048</v>
      </c>
      <c r="G2632" s="7">
        <v>1</v>
      </c>
      <c r="H2632" s="19" t="s">
        <v>6049</v>
      </c>
      <c r="I2632" s="7" t="s">
        <v>19</v>
      </c>
      <c r="J2632" s="7">
        <v>32</v>
      </c>
      <c r="K2632" s="7">
        <v>15703825367</v>
      </c>
    </row>
    <row r="2633" s="2" customFormat="1" customHeight="1" spans="1:11">
      <c r="A2633" s="7">
        <f t="shared" si="41"/>
        <v>2631</v>
      </c>
      <c r="B2633" s="81"/>
      <c r="C2633" s="82"/>
      <c r="D2633" s="80" t="s">
        <v>6050</v>
      </c>
      <c r="E2633" s="7" t="s">
        <v>6051</v>
      </c>
      <c r="F2633" s="7" t="s">
        <v>6052</v>
      </c>
      <c r="G2633" s="7">
        <v>1</v>
      </c>
      <c r="H2633" s="7" t="s">
        <v>6053</v>
      </c>
      <c r="I2633" s="7" t="s">
        <v>40</v>
      </c>
      <c r="J2633" s="7">
        <v>120</v>
      </c>
      <c r="K2633" s="7">
        <v>15039935797</v>
      </c>
    </row>
    <row r="2634" s="2" customFormat="1" customHeight="1" spans="1:11">
      <c r="A2634" s="7">
        <f t="shared" si="41"/>
        <v>2632</v>
      </c>
      <c r="B2634" s="81"/>
      <c r="C2634" s="82"/>
      <c r="D2634" s="80" t="s">
        <v>6050</v>
      </c>
      <c r="E2634" s="7" t="s">
        <v>6054</v>
      </c>
      <c r="F2634" s="7" t="s">
        <v>6055</v>
      </c>
      <c r="G2634" s="7">
        <v>1</v>
      </c>
      <c r="H2634" s="7" t="s">
        <v>6056</v>
      </c>
      <c r="I2634" s="7" t="s">
        <v>40</v>
      </c>
      <c r="J2634" s="7">
        <v>300</v>
      </c>
      <c r="K2634" s="7">
        <v>15737886888</v>
      </c>
    </row>
    <row r="2635" s="2" customFormat="1" customHeight="1" spans="1:11">
      <c r="A2635" s="7">
        <f t="shared" si="41"/>
        <v>2633</v>
      </c>
      <c r="B2635" s="81"/>
      <c r="C2635" s="82"/>
      <c r="D2635" s="80" t="s">
        <v>6050</v>
      </c>
      <c r="E2635" s="7" t="s">
        <v>6057</v>
      </c>
      <c r="F2635" s="7" t="s">
        <v>6058</v>
      </c>
      <c r="G2635" s="7">
        <v>1</v>
      </c>
      <c r="H2635" s="19" t="s">
        <v>6059</v>
      </c>
      <c r="I2635" s="7" t="s">
        <v>40</v>
      </c>
      <c r="J2635" s="7">
        <v>100</v>
      </c>
      <c r="K2635" s="7">
        <v>13223026960</v>
      </c>
    </row>
    <row r="2636" s="2" customFormat="1" customHeight="1" spans="1:11">
      <c r="A2636" s="7">
        <f t="shared" si="41"/>
        <v>2634</v>
      </c>
      <c r="B2636" s="81"/>
      <c r="C2636" s="82"/>
      <c r="D2636" s="80" t="s">
        <v>1751</v>
      </c>
      <c r="E2636" s="7" t="s">
        <v>6060</v>
      </c>
      <c r="F2636" s="7" t="s">
        <v>6061</v>
      </c>
      <c r="G2636" s="7">
        <v>1</v>
      </c>
      <c r="H2636" s="7" t="s">
        <v>6062</v>
      </c>
      <c r="I2636" s="7" t="s">
        <v>40</v>
      </c>
      <c r="J2636" s="7">
        <v>120</v>
      </c>
      <c r="K2636" s="19">
        <v>13938084159</v>
      </c>
    </row>
    <row r="2637" s="2" customFormat="1" customHeight="1" spans="1:11">
      <c r="A2637" s="7">
        <f t="shared" si="41"/>
        <v>2635</v>
      </c>
      <c r="B2637" s="81"/>
      <c r="C2637" s="82"/>
      <c r="D2637" s="80" t="s">
        <v>1751</v>
      </c>
      <c r="E2637" s="7" t="s">
        <v>6063</v>
      </c>
      <c r="F2637" s="7" t="s">
        <v>6064</v>
      </c>
      <c r="G2637" s="7">
        <v>1</v>
      </c>
      <c r="H2637" s="7" t="s">
        <v>6065</v>
      </c>
      <c r="I2637" s="7" t="s">
        <v>40</v>
      </c>
      <c r="J2637" s="7">
        <v>120</v>
      </c>
      <c r="K2637" s="19">
        <v>15139450016</v>
      </c>
    </row>
    <row r="2638" s="2" customFormat="1" customHeight="1" spans="1:11">
      <c r="A2638" s="7">
        <f t="shared" si="41"/>
        <v>2636</v>
      </c>
      <c r="B2638" s="81"/>
      <c r="C2638" s="82"/>
      <c r="D2638" s="80" t="s">
        <v>1751</v>
      </c>
      <c r="E2638" s="7" t="s">
        <v>6066</v>
      </c>
      <c r="F2638" s="7" t="s">
        <v>6067</v>
      </c>
      <c r="G2638" s="7">
        <v>1</v>
      </c>
      <c r="H2638" s="7" t="s">
        <v>6068</v>
      </c>
      <c r="I2638" s="7" t="s">
        <v>40</v>
      </c>
      <c r="J2638" s="7">
        <v>120</v>
      </c>
      <c r="K2638" s="19">
        <v>18595353337</v>
      </c>
    </row>
    <row r="2639" s="2" customFormat="1" customHeight="1" spans="1:11">
      <c r="A2639" s="7">
        <f t="shared" si="41"/>
        <v>2637</v>
      </c>
      <c r="B2639" s="81"/>
      <c r="C2639" s="82"/>
      <c r="D2639" s="80" t="s">
        <v>6069</v>
      </c>
      <c r="E2639" s="7" t="s">
        <v>6070</v>
      </c>
      <c r="F2639" s="7" t="s">
        <v>6071</v>
      </c>
      <c r="G2639" s="7">
        <v>6</v>
      </c>
      <c r="H2639" s="7" t="s">
        <v>6072</v>
      </c>
      <c r="I2639" s="7" t="s">
        <v>19</v>
      </c>
      <c r="J2639" s="7">
        <v>600</v>
      </c>
      <c r="K2639" s="7">
        <v>18638078888</v>
      </c>
    </row>
    <row r="2640" s="2" customFormat="1" customHeight="1" spans="1:11">
      <c r="A2640" s="7">
        <f t="shared" si="41"/>
        <v>2638</v>
      </c>
      <c r="B2640" s="81"/>
      <c r="C2640" s="82"/>
      <c r="D2640" s="80" t="s">
        <v>6069</v>
      </c>
      <c r="E2640" s="7" t="s">
        <v>6073</v>
      </c>
      <c r="F2640" s="7" t="s">
        <v>6074</v>
      </c>
      <c r="G2640" s="7">
        <v>1</v>
      </c>
      <c r="H2640" s="7" t="s">
        <v>6045</v>
      </c>
      <c r="I2640" s="7" t="s">
        <v>40</v>
      </c>
      <c r="J2640" s="7">
        <v>120</v>
      </c>
      <c r="K2640" s="19">
        <v>15896703593</v>
      </c>
    </row>
    <row r="2641" s="2" customFormat="1" customHeight="1" spans="1:11">
      <c r="A2641" s="7">
        <f t="shared" si="41"/>
        <v>2639</v>
      </c>
      <c r="B2641" s="81"/>
      <c r="C2641" s="82"/>
      <c r="D2641" s="80" t="s">
        <v>6069</v>
      </c>
      <c r="E2641" s="7" t="s">
        <v>6075</v>
      </c>
      <c r="F2641" s="7" t="s">
        <v>6076</v>
      </c>
      <c r="G2641" s="7">
        <v>1</v>
      </c>
      <c r="H2641" s="19" t="s">
        <v>6077</v>
      </c>
      <c r="I2641" s="7" t="s">
        <v>40</v>
      </c>
      <c r="J2641" s="7">
        <v>150</v>
      </c>
      <c r="K2641" s="7">
        <v>15649968333</v>
      </c>
    </row>
    <row r="2642" s="2" customFormat="1" customHeight="1" spans="1:11">
      <c r="A2642" s="7">
        <f t="shared" si="41"/>
        <v>2640</v>
      </c>
      <c r="B2642" s="81"/>
      <c r="C2642" s="82"/>
      <c r="D2642" s="80" t="s">
        <v>6069</v>
      </c>
      <c r="E2642" s="7" t="s">
        <v>6078</v>
      </c>
      <c r="F2642" s="7" t="s">
        <v>6079</v>
      </c>
      <c r="G2642" s="7">
        <v>1</v>
      </c>
      <c r="H2642" s="7" t="s">
        <v>6077</v>
      </c>
      <c r="I2642" s="7" t="s">
        <v>40</v>
      </c>
      <c r="J2642" s="7">
        <v>150</v>
      </c>
      <c r="K2642" s="7">
        <v>13592222290</v>
      </c>
    </row>
    <row r="2643" s="2" customFormat="1" customHeight="1" spans="1:11">
      <c r="A2643" s="7">
        <f t="shared" si="41"/>
        <v>2641</v>
      </c>
      <c r="B2643" s="81"/>
      <c r="C2643" s="82"/>
      <c r="D2643" s="80" t="s">
        <v>6069</v>
      </c>
      <c r="E2643" s="7" t="s">
        <v>6080</v>
      </c>
      <c r="F2643" s="7" t="s">
        <v>6081</v>
      </c>
      <c r="G2643" s="7">
        <v>1</v>
      </c>
      <c r="H2643" s="7" t="s">
        <v>6082</v>
      </c>
      <c r="I2643" s="7" t="s">
        <v>40</v>
      </c>
      <c r="J2643" s="7">
        <v>150</v>
      </c>
      <c r="K2643" s="7">
        <v>15138322864</v>
      </c>
    </row>
    <row r="2644" s="2" customFormat="1" customHeight="1" spans="1:11">
      <c r="A2644" s="7">
        <f t="shared" si="41"/>
        <v>2642</v>
      </c>
      <c r="B2644" s="81"/>
      <c r="C2644" s="82"/>
      <c r="D2644" s="80" t="s">
        <v>6083</v>
      </c>
      <c r="E2644" s="7" t="s">
        <v>6084</v>
      </c>
      <c r="F2644" s="7" t="s">
        <v>6085</v>
      </c>
      <c r="G2644" s="7">
        <v>1</v>
      </c>
      <c r="H2644" s="19" t="s">
        <v>6086</v>
      </c>
      <c r="I2644" s="7" t="s">
        <v>40</v>
      </c>
      <c r="J2644" s="7">
        <v>300</v>
      </c>
      <c r="K2644" s="7" t="s">
        <v>6087</v>
      </c>
    </row>
    <row r="2645" s="2" customFormat="1" customHeight="1" spans="1:11">
      <c r="A2645" s="7">
        <f t="shared" si="41"/>
        <v>2643</v>
      </c>
      <c r="B2645" s="81"/>
      <c r="C2645" s="82"/>
      <c r="D2645" s="80" t="s">
        <v>6083</v>
      </c>
      <c r="E2645" s="7" t="s">
        <v>6088</v>
      </c>
      <c r="F2645" s="7" t="s">
        <v>6089</v>
      </c>
      <c r="G2645" s="7">
        <v>1</v>
      </c>
      <c r="H2645" s="19" t="s">
        <v>6090</v>
      </c>
      <c r="I2645" s="7" t="s">
        <v>19</v>
      </c>
      <c r="J2645" s="7">
        <v>30</v>
      </c>
      <c r="K2645" s="7">
        <v>15518492616</v>
      </c>
    </row>
    <row r="2646" s="2" customFormat="1" customHeight="1" spans="1:11">
      <c r="A2646" s="7">
        <f t="shared" si="41"/>
        <v>2644</v>
      </c>
      <c r="B2646" s="81"/>
      <c r="C2646" s="82"/>
      <c r="D2646" s="80" t="s">
        <v>6083</v>
      </c>
      <c r="E2646" s="7" t="s">
        <v>6091</v>
      </c>
      <c r="F2646" s="7" t="s">
        <v>6092</v>
      </c>
      <c r="G2646" s="7">
        <v>1</v>
      </c>
      <c r="H2646" s="19" t="s">
        <v>6090</v>
      </c>
      <c r="I2646" s="7" t="s">
        <v>19</v>
      </c>
      <c r="J2646" s="7">
        <v>30</v>
      </c>
      <c r="K2646" s="7">
        <v>18538609499</v>
      </c>
    </row>
    <row r="2647" s="2" customFormat="1" customHeight="1" spans="1:11">
      <c r="A2647" s="7">
        <f t="shared" si="41"/>
        <v>2645</v>
      </c>
      <c r="B2647" s="81"/>
      <c r="C2647" s="82"/>
      <c r="D2647" s="80" t="s">
        <v>6083</v>
      </c>
      <c r="E2647" s="7" t="s">
        <v>6093</v>
      </c>
      <c r="F2647" s="7" t="s">
        <v>6094</v>
      </c>
      <c r="G2647" s="7">
        <v>1</v>
      </c>
      <c r="H2647" s="19" t="s">
        <v>5997</v>
      </c>
      <c r="I2647" s="7" t="s">
        <v>40</v>
      </c>
      <c r="J2647" s="7">
        <v>100</v>
      </c>
      <c r="K2647" s="7">
        <v>19943946578</v>
      </c>
    </row>
    <row r="2648" s="2" customFormat="1" customHeight="1" spans="1:11">
      <c r="A2648" s="7">
        <f t="shared" si="41"/>
        <v>2646</v>
      </c>
      <c r="B2648" s="81"/>
      <c r="C2648" s="82"/>
      <c r="D2648" s="80" t="s">
        <v>6083</v>
      </c>
      <c r="E2648" s="7" t="s">
        <v>6095</v>
      </c>
      <c r="F2648" s="7" t="s">
        <v>6096</v>
      </c>
      <c r="G2648" s="7">
        <v>1</v>
      </c>
      <c r="H2648" s="19" t="s">
        <v>5997</v>
      </c>
      <c r="I2648" s="7" t="s">
        <v>40</v>
      </c>
      <c r="J2648" s="7">
        <v>150</v>
      </c>
      <c r="K2648" s="7">
        <v>13949967763</v>
      </c>
    </row>
    <row r="2649" s="2" customFormat="1" customHeight="1" spans="1:11">
      <c r="A2649" s="7">
        <f t="shared" si="41"/>
        <v>2647</v>
      </c>
      <c r="B2649" s="81"/>
      <c r="C2649" s="82"/>
      <c r="D2649" s="80" t="s">
        <v>5640</v>
      </c>
      <c r="E2649" s="7" t="s">
        <v>6097</v>
      </c>
      <c r="F2649" s="7" t="s">
        <v>6098</v>
      </c>
      <c r="G2649" s="7">
        <v>1</v>
      </c>
      <c r="H2649" s="7" t="s">
        <v>6099</v>
      </c>
      <c r="I2649" s="7" t="s">
        <v>40</v>
      </c>
      <c r="J2649" s="7">
        <v>150</v>
      </c>
      <c r="K2649" s="7">
        <v>18638239510</v>
      </c>
    </row>
    <row r="2650" s="2" customFormat="1" customHeight="1" spans="1:11">
      <c r="A2650" s="7">
        <f t="shared" si="41"/>
        <v>2648</v>
      </c>
      <c r="B2650" s="81"/>
      <c r="C2650" s="82"/>
      <c r="D2650" s="80" t="s">
        <v>5640</v>
      </c>
      <c r="E2650" s="7" t="s">
        <v>6100</v>
      </c>
      <c r="F2650" s="7" t="s">
        <v>6101</v>
      </c>
      <c r="G2650" s="7">
        <v>1</v>
      </c>
      <c r="H2650" s="7" t="s">
        <v>6102</v>
      </c>
      <c r="I2650" s="7" t="s">
        <v>40</v>
      </c>
      <c r="J2650" s="7">
        <v>120</v>
      </c>
      <c r="K2650" s="7">
        <v>15138320105</v>
      </c>
    </row>
    <row r="2651" s="2" customFormat="1" customHeight="1" spans="1:11">
      <c r="A2651" s="7">
        <f t="shared" si="41"/>
        <v>2649</v>
      </c>
      <c r="B2651" s="81"/>
      <c r="C2651" s="82"/>
      <c r="D2651" s="80" t="s">
        <v>6103</v>
      </c>
      <c r="E2651" s="7" t="s">
        <v>6104</v>
      </c>
      <c r="F2651" s="7" t="s">
        <v>6105</v>
      </c>
      <c r="G2651" s="7">
        <v>2</v>
      </c>
      <c r="H2651" s="19" t="s">
        <v>6106</v>
      </c>
      <c r="I2651" s="7" t="s">
        <v>40</v>
      </c>
      <c r="J2651" s="7">
        <v>300</v>
      </c>
      <c r="K2651" s="7">
        <v>18039498129</v>
      </c>
    </row>
    <row r="2652" s="2" customFormat="1" customHeight="1" spans="1:11">
      <c r="A2652" s="7">
        <f t="shared" si="41"/>
        <v>2650</v>
      </c>
      <c r="B2652" s="81"/>
      <c r="C2652" s="82"/>
      <c r="D2652" s="80" t="s">
        <v>6103</v>
      </c>
      <c r="E2652" s="7" t="s">
        <v>6107</v>
      </c>
      <c r="F2652" s="7" t="s">
        <v>6108</v>
      </c>
      <c r="G2652" s="7">
        <v>1</v>
      </c>
      <c r="H2652" s="7" t="s">
        <v>1569</v>
      </c>
      <c r="I2652" s="7" t="s">
        <v>40</v>
      </c>
      <c r="J2652" s="7">
        <v>120</v>
      </c>
      <c r="K2652" s="7">
        <v>18239488881</v>
      </c>
    </row>
    <row r="2653" s="2" customFormat="1" customHeight="1" spans="1:11">
      <c r="A2653" s="7">
        <f t="shared" si="41"/>
        <v>2651</v>
      </c>
      <c r="B2653" s="81"/>
      <c r="C2653" s="82"/>
      <c r="D2653" s="80" t="s">
        <v>6103</v>
      </c>
      <c r="E2653" s="7" t="s">
        <v>6107</v>
      </c>
      <c r="F2653" s="7" t="s">
        <v>6108</v>
      </c>
      <c r="G2653" s="7">
        <v>2</v>
      </c>
      <c r="H2653" s="7" t="s">
        <v>3219</v>
      </c>
      <c r="I2653" s="7" t="s">
        <v>40</v>
      </c>
      <c r="J2653" s="7">
        <v>300</v>
      </c>
      <c r="K2653" s="7">
        <v>18239488881</v>
      </c>
    </row>
    <row r="2654" s="2" customFormat="1" customHeight="1" spans="1:11">
      <c r="A2654" s="7">
        <f t="shared" si="41"/>
        <v>2652</v>
      </c>
      <c r="B2654" s="81"/>
      <c r="C2654" s="82"/>
      <c r="D2654" s="80" t="s">
        <v>6109</v>
      </c>
      <c r="E2654" s="7" t="s">
        <v>6110</v>
      </c>
      <c r="F2654" s="7" t="s">
        <v>6111</v>
      </c>
      <c r="G2654" s="7">
        <v>1</v>
      </c>
      <c r="H2654" s="7" t="s">
        <v>1424</v>
      </c>
      <c r="I2654" s="7" t="s">
        <v>40</v>
      </c>
      <c r="J2654" s="7">
        <v>300</v>
      </c>
      <c r="K2654" s="7">
        <v>15539457666</v>
      </c>
    </row>
    <row r="2655" s="2" customFormat="1" customHeight="1" spans="1:11">
      <c r="A2655" s="7">
        <f t="shared" si="41"/>
        <v>2653</v>
      </c>
      <c r="B2655" s="81"/>
      <c r="C2655" s="82"/>
      <c r="D2655" s="80" t="s">
        <v>6109</v>
      </c>
      <c r="E2655" s="7" t="s">
        <v>6110</v>
      </c>
      <c r="F2655" s="7" t="s">
        <v>6112</v>
      </c>
      <c r="G2655" s="7">
        <v>1</v>
      </c>
      <c r="H2655" s="7" t="s">
        <v>6113</v>
      </c>
      <c r="I2655" s="7" t="s">
        <v>40</v>
      </c>
      <c r="J2655" s="7">
        <v>150</v>
      </c>
      <c r="K2655" s="7">
        <v>13461338672</v>
      </c>
    </row>
    <row r="2656" s="2" customFormat="1" customHeight="1" spans="1:11">
      <c r="A2656" s="7">
        <f t="shared" si="41"/>
        <v>2654</v>
      </c>
      <c r="B2656" s="81"/>
      <c r="C2656" s="82"/>
      <c r="D2656" s="80" t="s">
        <v>6114</v>
      </c>
      <c r="E2656" s="7" t="s">
        <v>6115</v>
      </c>
      <c r="F2656" s="7" t="s">
        <v>6116</v>
      </c>
      <c r="G2656" s="7">
        <v>2</v>
      </c>
      <c r="H2656" s="19" t="s">
        <v>6117</v>
      </c>
      <c r="I2656" s="7" t="s">
        <v>40</v>
      </c>
      <c r="J2656" s="7">
        <v>300</v>
      </c>
      <c r="K2656" s="7">
        <v>15936017171</v>
      </c>
    </row>
    <row r="2657" s="2" customFormat="1" customHeight="1" spans="1:11">
      <c r="A2657" s="7">
        <f t="shared" si="41"/>
        <v>2655</v>
      </c>
      <c r="B2657" s="81"/>
      <c r="C2657" s="82"/>
      <c r="D2657" s="80" t="s">
        <v>6114</v>
      </c>
      <c r="E2657" s="7" t="s">
        <v>6118</v>
      </c>
      <c r="F2657" s="7" t="s">
        <v>6119</v>
      </c>
      <c r="G2657" s="7">
        <v>1</v>
      </c>
      <c r="H2657" s="19" t="s">
        <v>6120</v>
      </c>
      <c r="I2657" s="7" t="s">
        <v>6121</v>
      </c>
      <c r="J2657" s="7">
        <v>200</v>
      </c>
      <c r="K2657" s="7">
        <v>18336565998</v>
      </c>
    </row>
    <row r="2658" s="2" customFormat="1" customHeight="1" spans="1:11">
      <c r="A2658" s="7">
        <f t="shared" si="41"/>
        <v>2656</v>
      </c>
      <c r="B2658" s="81"/>
      <c r="C2658" s="82"/>
      <c r="D2658" s="80" t="s">
        <v>6114</v>
      </c>
      <c r="E2658" s="7" t="s">
        <v>6122</v>
      </c>
      <c r="F2658" s="7" t="s">
        <v>6123</v>
      </c>
      <c r="G2658" s="7">
        <v>1</v>
      </c>
      <c r="H2658" s="19" t="s">
        <v>3292</v>
      </c>
      <c r="I2658" s="7" t="s">
        <v>40</v>
      </c>
      <c r="J2658" s="7">
        <v>120</v>
      </c>
      <c r="K2658" s="7">
        <v>15518417223</v>
      </c>
    </row>
    <row r="2659" s="2" customFormat="1" customHeight="1" spans="1:11">
      <c r="A2659" s="7">
        <f t="shared" si="41"/>
        <v>2657</v>
      </c>
      <c r="B2659" s="81"/>
      <c r="C2659" s="82"/>
      <c r="D2659" s="80" t="s">
        <v>6114</v>
      </c>
      <c r="E2659" s="7" t="s">
        <v>6122</v>
      </c>
      <c r="F2659" s="7" t="s">
        <v>6123</v>
      </c>
      <c r="G2659" s="7">
        <v>1</v>
      </c>
      <c r="H2659" s="19" t="s">
        <v>6124</v>
      </c>
      <c r="I2659" s="7" t="s">
        <v>40</v>
      </c>
      <c r="J2659" s="7">
        <v>150</v>
      </c>
      <c r="K2659" s="7">
        <v>15518417223</v>
      </c>
    </row>
    <row r="2660" s="2" customFormat="1" customHeight="1" spans="1:11">
      <c r="A2660" s="7">
        <f t="shared" si="41"/>
        <v>2658</v>
      </c>
      <c r="B2660" s="81"/>
      <c r="C2660" s="82"/>
      <c r="D2660" s="80" t="s">
        <v>6114</v>
      </c>
      <c r="E2660" s="7" t="s">
        <v>6125</v>
      </c>
      <c r="F2660" s="7" t="s">
        <v>6126</v>
      </c>
      <c r="G2660" s="7">
        <v>1</v>
      </c>
      <c r="H2660" s="19" t="s">
        <v>5990</v>
      </c>
      <c r="I2660" s="7" t="s">
        <v>40</v>
      </c>
      <c r="J2660" s="7">
        <v>120</v>
      </c>
      <c r="K2660" s="7">
        <v>13839490708</v>
      </c>
    </row>
    <row r="2661" s="2" customFormat="1" customHeight="1" spans="1:11">
      <c r="A2661" s="7">
        <f t="shared" si="41"/>
        <v>2659</v>
      </c>
      <c r="B2661" s="81"/>
      <c r="C2661" s="82"/>
      <c r="D2661" s="80" t="s">
        <v>6127</v>
      </c>
      <c r="E2661" s="7" t="s">
        <v>6128</v>
      </c>
      <c r="F2661" s="7" t="s">
        <v>6129</v>
      </c>
      <c r="G2661" s="7">
        <v>1</v>
      </c>
      <c r="H2661" s="7" t="s">
        <v>6130</v>
      </c>
      <c r="I2661" s="7" t="s">
        <v>40</v>
      </c>
      <c r="J2661" s="7">
        <v>150</v>
      </c>
      <c r="K2661" s="25">
        <v>13703941009</v>
      </c>
    </row>
    <row r="2662" s="2" customFormat="1" customHeight="1" spans="1:11">
      <c r="A2662" s="7">
        <f t="shared" si="41"/>
        <v>2660</v>
      </c>
      <c r="B2662" s="81"/>
      <c r="C2662" s="82"/>
      <c r="D2662" s="80" t="s">
        <v>6127</v>
      </c>
      <c r="E2662" s="7" t="s">
        <v>6131</v>
      </c>
      <c r="F2662" s="7" t="s">
        <v>6132</v>
      </c>
      <c r="G2662" s="7">
        <v>1</v>
      </c>
      <c r="H2662" s="7" t="s">
        <v>6133</v>
      </c>
      <c r="I2662" s="7" t="s">
        <v>40</v>
      </c>
      <c r="J2662" s="7">
        <v>120</v>
      </c>
      <c r="K2662" s="7">
        <v>16696747888</v>
      </c>
    </row>
    <row r="2663" s="2" customFormat="1" customHeight="1" spans="1:11">
      <c r="A2663" s="7">
        <f t="shared" si="41"/>
        <v>2661</v>
      </c>
      <c r="B2663" s="81"/>
      <c r="C2663" s="82"/>
      <c r="D2663" s="80" t="s">
        <v>6127</v>
      </c>
      <c r="E2663" s="7" t="s">
        <v>6131</v>
      </c>
      <c r="F2663" s="7" t="s">
        <v>6132</v>
      </c>
      <c r="G2663" s="7">
        <v>1</v>
      </c>
      <c r="H2663" s="7" t="s">
        <v>6134</v>
      </c>
      <c r="I2663" s="7" t="s">
        <v>40</v>
      </c>
      <c r="J2663" s="7">
        <v>150</v>
      </c>
      <c r="K2663" s="7">
        <v>16696747888</v>
      </c>
    </row>
    <row r="2664" s="2" customFormat="1" customHeight="1" spans="1:11">
      <c r="A2664" s="7">
        <f t="shared" si="41"/>
        <v>2662</v>
      </c>
      <c r="B2664" s="81"/>
      <c r="C2664" s="82"/>
      <c r="D2664" s="80" t="s">
        <v>6127</v>
      </c>
      <c r="E2664" s="7" t="s">
        <v>6131</v>
      </c>
      <c r="F2664" s="7" t="s">
        <v>6135</v>
      </c>
      <c r="G2664" s="7">
        <v>1</v>
      </c>
      <c r="H2664" s="7" t="s">
        <v>6136</v>
      </c>
      <c r="I2664" s="7" t="s">
        <v>40</v>
      </c>
      <c r="J2664" s="7">
        <v>150</v>
      </c>
      <c r="K2664" s="7">
        <v>18438163699</v>
      </c>
    </row>
    <row r="2665" s="2" customFormat="1" customHeight="1" spans="1:11">
      <c r="A2665" s="7">
        <f t="shared" si="41"/>
        <v>2663</v>
      </c>
      <c r="B2665" s="81"/>
      <c r="C2665" s="82"/>
      <c r="D2665" s="80" t="s">
        <v>6127</v>
      </c>
      <c r="E2665" s="7" t="s">
        <v>6137</v>
      </c>
      <c r="F2665" s="7" t="s">
        <v>6138</v>
      </c>
      <c r="G2665" s="7">
        <v>1</v>
      </c>
      <c r="H2665" s="7" t="s">
        <v>6139</v>
      </c>
      <c r="I2665" s="7" t="s">
        <v>40</v>
      </c>
      <c r="J2665" s="7">
        <v>150</v>
      </c>
      <c r="K2665" s="7">
        <v>17528258666</v>
      </c>
    </row>
    <row r="2666" s="2" customFormat="1" customHeight="1" spans="1:11">
      <c r="A2666" s="7">
        <f t="shared" si="41"/>
        <v>2664</v>
      </c>
      <c r="B2666" s="81"/>
      <c r="C2666" s="82"/>
      <c r="D2666" s="80" t="s">
        <v>6127</v>
      </c>
      <c r="E2666" s="7" t="s">
        <v>6140</v>
      </c>
      <c r="F2666" s="7" t="s">
        <v>6141</v>
      </c>
      <c r="G2666" s="7">
        <v>1</v>
      </c>
      <c r="H2666" s="7" t="s">
        <v>6142</v>
      </c>
      <c r="I2666" s="7" t="s">
        <v>40</v>
      </c>
      <c r="J2666" s="7">
        <v>150</v>
      </c>
      <c r="K2666" s="7">
        <v>13849413726</v>
      </c>
    </row>
    <row r="2667" s="2" customFormat="1" customHeight="1" spans="1:11">
      <c r="A2667" s="7">
        <f t="shared" si="41"/>
        <v>2665</v>
      </c>
      <c r="B2667" s="81"/>
      <c r="C2667" s="82"/>
      <c r="D2667" s="80" t="s">
        <v>6019</v>
      </c>
      <c r="E2667" s="7" t="s">
        <v>6143</v>
      </c>
      <c r="F2667" s="7" t="s">
        <v>6144</v>
      </c>
      <c r="G2667" s="7">
        <v>1</v>
      </c>
      <c r="H2667" s="7" t="s">
        <v>1091</v>
      </c>
      <c r="I2667" s="7" t="s">
        <v>40</v>
      </c>
      <c r="J2667" s="7">
        <v>120</v>
      </c>
      <c r="K2667" s="7">
        <v>13592269499</v>
      </c>
    </row>
    <row r="2668" s="2" customFormat="1" customHeight="1" spans="1:11">
      <c r="A2668" s="7">
        <f t="shared" si="41"/>
        <v>2666</v>
      </c>
      <c r="B2668" s="81"/>
      <c r="C2668" s="82"/>
      <c r="D2668" s="80" t="s">
        <v>6019</v>
      </c>
      <c r="E2668" s="7" t="s">
        <v>6145</v>
      </c>
      <c r="F2668" s="7" t="s">
        <v>6146</v>
      </c>
      <c r="G2668" s="7">
        <v>1</v>
      </c>
      <c r="H2668" s="7" t="s">
        <v>1091</v>
      </c>
      <c r="I2668" s="7" t="s">
        <v>40</v>
      </c>
      <c r="J2668" s="7">
        <v>120</v>
      </c>
      <c r="K2668" s="7">
        <v>15518001879</v>
      </c>
    </row>
    <row r="2669" s="2" customFormat="1" customHeight="1" spans="1:11">
      <c r="A2669" s="7">
        <f t="shared" si="41"/>
        <v>2667</v>
      </c>
      <c r="B2669" s="81"/>
      <c r="C2669" s="91"/>
      <c r="D2669" s="80" t="s">
        <v>6046</v>
      </c>
      <c r="E2669" s="7" t="s">
        <v>6147</v>
      </c>
      <c r="F2669" s="7" t="s">
        <v>6148</v>
      </c>
      <c r="G2669" s="7">
        <v>1</v>
      </c>
      <c r="H2669" s="7" t="s">
        <v>1091</v>
      </c>
      <c r="I2669" s="7" t="s">
        <v>40</v>
      </c>
      <c r="J2669" s="7">
        <v>150</v>
      </c>
      <c r="K2669" s="7">
        <v>18039531199</v>
      </c>
    </row>
    <row r="2670" s="2" customFormat="1" customHeight="1" spans="1:11">
      <c r="A2670" s="7">
        <f t="shared" si="41"/>
        <v>2668</v>
      </c>
      <c r="B2670" s="81"/>
      <c r="C2670" s="80" t="s">
        <v>6149</v>
      </c>
      <c r="D2670" s="7" t="s">
        <v>6150</v>
      </c>
      <c r="E2670" s="7" t="s">
        <v>6151</v>
      </c>
      <c r="F2670" s="7" t="s">
        <v>6152</v>
      </c>
      <c r="G2670" s="7">
        <v>2</v>
      </c>
      <c r="H2670" s="7" t="s">
        <v>984</v>
      </c>
      <c r="I2670" s="7" t="s">
        <v>40</v>
      </c>
      <c r="J2670" s="7">
        <v>500</v>
      </c>
      <c r="K2670" s="7">
        <v>18336166555</v>
      </c>
    </row>
    <row r="2671" s="2" customFormat="1" customHeight="1" spans="1:11">
      <c r="A2671" s="7">
        <f t="shared" si="41"/>
        <v>2669</v>
      </c>
      <c r="B2671" s="81"/>
      <c r="C2671" s="82"/>
      <c r="D2671" s="7" t="s">
        <v>6153</v>
      </c>
      <c r="E2671" s="7" t="s">
        <v>6154</v>
      </c>
      <c r="F2671" s="7" t="s">
        <v>6155</v>
      </c>
      <c r="G2671" s="7">
        <v>1</v>
      </c>
      <c r="H2671" s="7" t="s">
        <v>652</v>
      </c>
      <c r="I2671" s="7" t="s">
        <v>40</v>
      </c>
      <c r="J2671" s="7">
        <v>50</v>
      </c>
      <c r="K2671" s="7">
        <v>18438062989</v>
      </c>
    </row>
    <row r="2672" s="2" customFormat="1" customHeight="1" spans="1:11">
      <c r="A2672" s="7">
        <f t="shared" si="41"/>
        <v>2670</v>
      </c>
      <c r="B2672" s="81"/>
      <c r="C2672" s="82"/>
      <c r="D2672" s="7" t="s">
        <v>6153</v>
      </c>
      <c r="E2672" s="7" t="s">
        <v>6156</v>
      </c>
      <c r="F2672" s="7" t="s">
        <v>6157</v>
      </c>
      <c r="G2672" s="7">
        <v>2</v>
      </c>
      <c r="H2672" s="7" t="s">
        <v>2686</v>
      </c>
      <c r="I2672" s="7" t="s">
        <v>40</v>
      </c>
      <c r="J2672" s="7">
        <v>300</v>
      </c>
      <c r="K2672" s="7">
        <v>15518180739</v>
      </c>
    </row>
    <row r="2673" s="2" customFormat="1" customHeight="1" spans="1:11">
      <c r="A2673" s="7">
        <f t="shared" si="41"/>
        <v>2671</v>
      </c>
      <c r="B2673" s="81"/>
      <c r="C2673" s="82"/>
      <c r="D2673" s="7" t="s">
        <v>6153</v>
      </c>
      <c r="E2673" s="7" t="s">
        <v>6158</v>
      </c>
      <c r="F2673" s="7" t="s">
        <v>6159</v>
      </c>
      <c r="G2673" s="7">
        <v>1</v>
      </c>
      <c r="H2673" s="7" t="s">
        <v>80</v>
      </c>
      <c r="I2673" s="7" t="s">
        <v>40</v>
      </c>
      <c r="J2673" s="7">
        <v>200</v>
      </c>
      <c r="K2673" s="7">
        <v>15939401338</v>
      </c>
    </row>
    <row r="2674" s="2" customFormat="1" customHeight="1" spans="1:11">
      <c r="A2674" s="7">
        <f t="shared" si="41"/>
        <v>2672</v>
      </c>
      <c r="B2674" s="81"/>
      <c r="C2674" s="82"/>
      <c r="D2674" s="7" t="s">
        <v>6160</v>
      </c>
      <c r="E2674" s="7" t="s">
        <v>6161</v>
      </c>
      <c r="F2674" s="7" t="s">
        <v>6162</v>
      </c>
      <c r="G2674" s="7">
        <v>1</v>
      </c>
      <c r="H2674" s="7" t="s">
        <v>80</v>
      </c>
      <c r="I2674" s="7" t="s">
        <v>40</v>
      </c>
      <c r="J2674" s="7">
        <v>120</v>
      </c>
      <c r="K2674" s="7">
        <v>18625738766</v>
      </c>
    </row>
    <row r="2675" s="2" customFormat="1" customHeight="1" spans="1:11">
      <c r="A2675" s="7">
        <f t="shared" si="41"/>
        <v>2673</v>
      </c>
      <c r="B2675" s="81"/>
      <c r="C2675" s="82"/>
      <c r="D2675" s="7" t="s">
        <v>6163</v>
      </c>
      <c r="E2675" s="7" t="s">
        <v>6164</v>
      </c>
      <c r="F2675" s="7" t="s">
        <v>6165</v>
      </c>
      <c r="G2675" s="7">
        <v>1</v>
      </c>
      <c r="H2675" s="7" t="s">
        <v>80</v>
      </c>
      <c r="I2675" s="7" t="s">
        <v>40</v>
      </c>
      <c r="J2675" s="7">
        <v>200</v>
      </c>
      <c r="K2675" s="7">
        <v>15514431299</v>
      </c>
    </row>
    <row r="2676" s="2" customFormat="1" customHeight="1" spans="1:11">
      <c r="A2676" s="7">
        <f t="shared" si="41"/>
        <v>2674</v>
      </c>
      <c r="B2676" s="81"/>
      <c r="C2676" s="82"/>
      <c r="D2676" s="7" t="s">
        <v>6166</v>
      </c>
      <c r="E2676" s="7" t="s">
        <v>6167</v>
      </c>
      <c r="F2676" s="7" t="s">
        <v>6168</v>
      </c>
      <c r="G2676" s="7">
        <v>1</v>
      </c>
      <c r="H2676" s="7" t="s">
        <v>80</v>
      </c>
      <c r="I2676" s="7" t="s">
        <v>40</v>
      </c>
      <c r="J2676" s="7">
        <v>120</v>
      </c>
      <c r="K2676" s="7">
        <v>18003947602</v>
      </c>
    </row>
    <row r="2677" s="2" customFormat="1" customHeight="1" spans="1:11">
      <c r="A2677" s="7">
        <f t="shared" si="41"/>
        <v>2675</v>
      </c>
      <c r="B2677" s="81"/>
      <c r="C2677" s="82"/>
      <c r="D2677" s="7" t="s">
        <v>6169</v>
      </c>
      <c r="E2677" s="7" t="s">
        <v>6170</v>
      </c>
      <c r="F2677" s="7" t="s">
        <v>6171</v>
      </c>
      <c r="G2677" s="7">
        <v>1</v>
      </c>
      <c r="H2677" s="7" t="s">
        <v>80</v>
      </c>
      <c r="I2677" s="7" t="s">
        <v>40</v>
      </c>
      <c r="J2677" s="7">
        <v>200</v>
      </c>
      <c r="K2677" s="7">
        <v>13849405549</v>
      </c>
    </row>
    <row r="2678" s="2" customFormat="1" customHeight="1" spans="1:11">
      <c r="A2678" s="7">
        <f t="shared" si="41"/>
        <v>2676</v>
      </c>
      <c r="B2678" s="81"/>
      <c r="C2678" s="82"/>
      <c r="D2678" s="7" t="s">
        <v>6172</v>
      </c>
      <c r="E2678" s="7" t="s">
        <v>6173</v>
      </c>
      <c r="F2678" s="7" t="s">
        <v>6174</v>
      </c>
      <c r="G2678" s="7">
        <v>2</v>
      </c>
      <c r="H2678" s="7" t="s">
        <v>80</v>
      </c>
      <c r="I2678" s="7" t="s">
        <v>40</v>
      </c>
      <c r="J2678" s="7">
        <v>400</v>
      </c>
      <c r="K2678" s="7">
        <v>15225707880</v>
      </c>
    </row>
    <row r="2679" s="2" customFormat="1" customHeight="1" spans="1:11">
      <c r="A2679" s="7">
        <f t="shared" si="41"/>
        <v>2677</v>
      </c>
      <c r="B2679" s="81"/>
      <c r="C2679" s="82"/>
      <c r="D2679" s="7" t="s">
        <v>6175</v>
      </c>
      <c r="E2679" s="7" t="s">
        <v>6175</v>
      </c>
      <c r="F2679" s="7" t="s">
        <v>6176</v>
      </c>
      <c r="G2679" s="7">
        <v>1</v>
      </c>
      <c r="H2679" s="7" t="s">
        <v>80</v>
      </c>
      <c r="I2679" s="7" t="s">
        <v>40</v>
      </c>
      <c r="J2679" s="7">
        <v>200</v>
      </c>
      <c r="K2679" s="7">
        <v>13673420738</v>
      </c>
    </row>
    <row r="2680" s="2" customFormat="1" customHeight="1" spans="1:11">
      <c r="A2680" s="7">
        <f t="shared" si="41"/>
        <v>2678</v>
      </c>
      <c r="B2680" s="81"/>
      <c r="C2680" s="82"/>
      <c r="D2680" s="7" t="s">
        <v>6177</v>
      </c>
      <c r="E2680" s="7" t="s">
        <v>6178</v>
      </c>
      <c r="F2680" s="7" t="s">
        <v>6179</v>
      </c>
      <c r="G2680" s="7">
        <v>2</v>
      </c>
      <c r="H2680" s="7" t="s">
        <v>509</v>
      </c>
      <c r="I2680" s="7" t="s">
        <v>40</v>
      </c>
      <c r="J2680" s="7">
        <v>200</v>
      </c>
      <c r="K2680" s="7">
        <v>15138280222</v>
      </c>
    </row>
    <row r="2681" s="2" customFormat="1" customHeight="1" spans="1:11">
      <c r="A2681" s="7">
        <f t="shared" si="41"/>
        <v>2679</v>
      </c>
      <c r="B2681" s="81"/>
      <c r="C2681" s="82"/>
      <c r="D2681" s="7" t="s">
        <v>6163</v>
      </c>
      <c r="E2681" s="7" t="s">
        <v>6180</v>
      </c>
      <c r="F2681" s="7" t="s">
        <v>6181</v>
      </c>
      <c r="G2681" s="7">
        <v>1</v>
      </c>
      <c r="H2681" s="7" t="s">
        <v>80</v>
      </c>
      <c r="I2681" s="7" t="s">
        <v>40</v>
      </c>
      <c r="J2681" s="7">
        <v>120</v>
      </c>
      <c r="K2681" s="7">
        <v>18603942414</v>
      </c>
    </row>
    <row r="2682" s="2" customFormat="1" customHeight="1" spans="1:11">
      <c r="A2682" s="7">
        <f t="shared" si="41"/>
        <v>2680</v>
      </c>
      <c r="B2682" s="81"/>
      <c r="C2682" s="82"/>
      <c r="D2682" s="7" t="s">
        <v>6160</v>
      </c>
      <c r="E2682" s="7" t="s">
        <v>6182</v>
      </c>
      <c r="F2682" s="7" t="s">
        <v>6183</v>
      </c>
      <c r="G2682" s="7">
        <v>1</v>
      </c>
      <c r="H2682" s="7" t="s">
        <v>820</v>
      </c>
      <c r="I2682" s="7" t="s">
        <v>40</v>
      </c>
      <c r="J2682" s="7">
        <v>200</v>
      </c>
      <c r="K2682" s="7">
        <v>15036414986</v>
      </c>
    </row>
    <row r="2683" s="2" customFormat="1" customHeight="1" spans="1:11">
      <c r="A2683" s="7">
        <f t="shared" si="41"/>
        <v>2681</v>
      </c>
      <c r="B2683" s="81"/>
      <c r="C2683" s="82"/>
      <c r="D2683" s="7" t="s">
        <v>6166</v>
      </c>
      <c r="E2683" s="7" t="s">
        <v>6184</v>
      </c>
      <c r="F2683" s="7" t="s">
        <v>6185</v>
      </c>
      <c r="G2683" s="7">
        <v>1</v>
      </c>
      <c r="H2683" s="7" t="s">
        <v>509</v>
      </c>
      <c r="I2683" s="7" t="s">
        <v>40</v>
      </c>
      <c r="J2683" s="7">
        <v>150</v>
      </c>
      <c r="K2683" s="7">
        <v>18348395999</v>
      </c>
    </row>
    <row r="2684" s="2" customFormat="1" customHeight="1" spans="1:11">
      <c r="A2684" s="7">
        <f t="shared" si="41"/>
        <v>2682</v>
      </c>
      <c r="B2684" s="81"/>
      <c r="C2684" s="82"/>
      <c r="D2684" s="7" t="s">
        <v>6166</v>
      </c>
      <c r="E2684" s="7" t="s">
        <v>6186</v>
      </c>
      <c r="F2684" s="7" t="s">
        <v>6187</v>
      </c>
      <c r="G2684" s="7">
        <v>1</v>
      </c>
      <c r="H2684" s="7" t="s">
        <v>80</v>
      </c>
      <c r="I2684" s="7" t="s">
        <v>40</v>
      </c>
      <c r="J2684" s="7">
        <v>150</v>
      </c>
      <c r="K2684" s="7">
        <v>18639465896</v>
      </c>
    </row>
    <row r="2685" s="2" customFormat="1" customHeight="1" spans="1:11">
      <c r="A2685" s="7">
        <f t="shared" si="41"/>
        <v>2683</v>
      </c>
      <c r="B2685" s="81"/>
      <c r="C2685" s="82"/>
      <c r="D2685" s="7" t="s">
        <v>6163</v>
      </c>
      <c r="E2685" s="7" t="s">
        <v>6188</v>
      </c>
      <c r="F2685" s="7" t="s">
        <v>6189</v>
      </c>
      <c r="G2685" s="7">
        <v>1</v>
      </c>
      <c r="H2685" s="7" t="s">
        <v>80</v>
      </c>
      <c r="I2685" s="7" t="s">
        <v>40</v>
      </c>
      <c r="J2685" s="7">
        <v>150</v>
      </c>
      <c r="K2685" s="7">
        <v>15936946279</v>
      </c>
    </row>
    <row r="2686" s="2" customFormat="1" customHeight="1" spans="1:11">
      <c r="A2686" s="7">
        <f t="shared" si="41"/>
        <v>2684</v>
      </c>
      <c r="B2686" s="81"/>
      <c r="C2686" s="82"/>
      <c r="D2686" s="7" t="s">
        <v>6166</v>
      </c>
      <c r="E2686" s="7" t="s">
        <v>6190</v>
      </c>
      <c r="F2686" s="7" t="s">
        <v>6191</v>
      </c>
      <c r="G2686" s="7">
        <v>1</v>
      </c>
      <c r="H2686" s="7" t="s">
        <v>80</v>
      </c>
      <c r="I2686" s="7" t="s">
        <v>40</v>
      </c>
      <c r="J2686" s="7">
        <v>200</v>
      </c>
      <c r="K2686" s="7">
        <v>15836240797</v>
      </c>
    </row>
    <row r="2687" s="2" customFormat="1" customHeight="1" spans="1:11">
      <c r="A2687" s="7">
        <f t="shared" si="41"/>
        <v>2685</v>
      </c>
      <c r="B2687" s="81"/>
      <c r="C2687" s="82"/>
      <c r="D2687" s="7" t="s">
        <v>6169</v>
      </c>
      <c r="E2687" s="7" t="s">
        <v>6192</v>
      </c>
      <c r="F2687" s="7" t="s">
        <v>6193</v>
      </c>
      <c r="G2687" s="7">
        <v>1</v>
      </c>
      <c r="H2687" s="7" t="s">
        <v>652</v>
      </c>
      <c r="I2687" s="7" t="s">
        <v>40</v>
      </c>
      <c r="J2687" s="7">
        <v>120</v>
      </c>
      <c r="K2687" s="7">
        <v>15518181385</v>
      </c>
    </row>
    <row r="2688" s="2" customFormat="1" customHeight="1" spans="1:11">
      <c r="A2688" s="7">
        <f t="shared" si="41"/>
        <v>2686</v>
      </c>
      <c r="B2688" s="81"/>
      <c r="C2688" s="82"/>
      <c r="D2688" s="7" t="s">
        <v>6150</v>
      </c>
      <c r="E2688" s="7" t="s">
        <v>6194</v>
      </c>
      <c r="F2688" s="7" t="s">
        <v>6195</v>
      </c>
      <c r="G2688" s="7">
        <v>1</v>
      </c>
      <c r="H2688" s="7" t="s">
        <v>80</v>
      </c>
      <c r="I2688" s="7" t="s">
        <v>40</v>
      </c>
      <c r="J2688" s="7">
        <v>120</v>
      </c>
      <c r="K2688" s="7">
        <v>15838606739</v>
      </c>
    </row>
    <row r="2689" s="2" customFormat="1" customHeight="1" spans="1:11">
      <c r="A2689" s="7">
        <f t="shared" si="41"/>
        <v>2687</v>
      </c>
      <c r="B2689" s="81"/>
      <c r="C2689" s="82"/>
      <c r="D2689" s="7" t="s">
        <v>6163</v>
      </c>
      <c r="E2689" s="7" t="s">
        <v>6196</v>
      </c>
      <c r="F2689" s="7" t="s">
        <v>6197</v>
      </c>
      <c r="G2689" s="7">
        <v>1</v>
      </c>
      <c r="H2689" s="7" t="s">
        <v>6198</v>
      </c>
      <c r="I2689" s="7" t="s">
        <v>40</v>
      </c>
      <c r="J2689" s="7">
        <v>200</v>
      </c>
      <c r="K2689" s="7">
        <v>18539627863</v>
      </c>
    </row>
    <row r="2690" s="2" customFormat="1" customHeight="1" spans="1:11">
      <c r="A2690" s="7">
        <f t="shared" si="41"/>
        <v>2688</v>
      </c>
      <c r="B2690" s="81"/>
      <c r="C2690" s="82"/>
      <c r="D2690" s="7" t="s">
        <v>6153</v>
      </c>
      <c r="E2690" s="7" t="s">
        <v>6199</v>
      </c>
      <c r="F2690" s="7" t="s">
        <v>6200</v>
      </c>
      <c r="G2690" s="7">
        <v>1</v>
      </c>
      <c r="H2690" s="7" t="s">
        <v>652</v>
      </c>
      <c r="I2690" s="7" t="s">
        <v>40</v>
      </c>
      <c r="J2690" s="7">
        <v>50</v>
      </c>
      <c r="K2690" s="7">
        <v>18438062989</v>
      </c>
    </row>
    <row r="2691" s="2" customFormat="1" customHeight="1" spans="1:11">
      <c r="A2691" s="7">
        <f t="shared" ref="A2691:A2754" si="42">ROW()-2</f>
        <v>2689</v>
      </c>
      <c r="B2691" s="81"/>
      <c r="C2691" s="82"/>
      <c r="D2691" s="7" t="s">
        <v>6201</v>
      </c>
      <c r="E2691" s="7" t="s">
        <v>6167</v>
      </c>
      <c r="F2691" s="7" t="s">
        <v>6202</v>
      </c>
      <c r="G2691" s="7">
        <v>1</v>
      </c>
      <c r="H2691" s="7" t="s">
        <v>80</v>
      </c>
      <c r="I2691" s="7" t="s">
        <v>40</v>
      </c>
      <c r="J2691" s="7">
        <v>150</v>
      </c>
      <c r="K2691" s="7">
        <v>15346058787</v>
      </c>
    </row>
    <row r="2692" s="2" customFormat="1" customHeight="1" spans="1:11">
      <c r="A2692" s="7">
        <f t="shared" si="42"/>
        <v>2690</v>
      </c>
      <c r="B2692" s="81"/>
      <c r="C2692" s="82"/>
      <c r="D2692" s="7" t="s">
        <v>6166</v>
      </c>
      <c r="E2692" s="7" t="s">
        <v>6203</v>
      </c>
      <c r="F2692" s="7" t="s">
        <v>6204</v>
      </c>
      <c r="G2692" s="7">
        <v>1</v>
      </c>
      <c r="H2692" s="7" t="s">
        <v>521</v>
      </c>
      <c r="I2692" s="7" t="s">
        <v>40</v>
      </c>
      <c r="J2692" s="7">
        <v>150</v>
      </c>
      <c r="K2692" s="7">
        <v>18739783333</v>
      </c>
    </row>
    <row r="2693" s="2" customFormat="1" customHeight="1" spans="1:11">
      <c r="A2693" s="7">
        <f t="shared" si="42"/>
        <v>2691</v>
      </c>
      <c r="B2693" s="81"/>
      <c r="C2693" s="82"/>
      <c r="D2693" s="7" t="s">
        <v>6163</v>
      </c>
      <c r="E2693" s="7" t="s">
        <v>6205</v>
      </c>
      <c r="F2693" s="7" t="s">
        <v>6206</v>
      </c>
      <c r="G2693" s="7">
        <v>2</v>
      </c>
      <c r="H2693" s="7" t="s">
        <v>66</v>
      </c>
      <c r="I2693" s="7" t="s">
        <v>40</v>
      </c>
      <c r="J2693" s="7">
        <v>270</v>
      </c>
      <c r="K2693" s="7">
        <v>15518403088</v>
      </c>
    </row>
    <row r="2694" s="2" customFormat="1" customHeight="1" spans="1:11">
      <c r="A2694" s="7">
        <f t="shared" si="42"/>
        <v>2692</v>
      </c>
      <c r="B2694" s="81"/>
      <c r="C2694" s="82"/>
      <c r="D2694" s="7" t="s">
        <v>6153</v>
      </c>
      <c r="E2694" s="7" t="s">
        <v>6207</v>
      </c>
      <c r="F2694" s="7" t="s">
        <v>6208</v>
      </c>
      <c r="G2694" s="7">
        <v>1</v>
      </c>
      <c r="H2694" s="7" t="s">
        <v>1100</v>
      </c>
      <c r="I2694" s="7" t="s">
        <v>40</v>
      </c>
      <c r="J2694" s="7">
        <v>100</v>
      </c>
      <c r="K2694" s="7">
        <v>19839419588</v>
      </c>
    </row>
    <row r="2695" s="2" customFormat="1" customHeight="1" spans="1:11">
      <c r="A2695" s="7">
        <f t="shared" si="42"/>
        <v>2693</v>
      </c>
      <c r="B2695" s="81"/>
      <c r="C2695" s="82"/>
      <c r="D2695" s="7" t="s">
        <v>6150</v>
      </c>
      <c r="E2695" s="7" t="s">
        <v>6209</v>
      </c>
      <c r="F2695" s="7" t="s">
        <v>6210</v>
      </c>
      <c r="G2695" s="7">
        <v>1</v>
      </c>
      <c r="H2695" s="7" t="s">
        <v>521</v>
      </c>
      <c r="I2695" s="7" t="s">
        <v>40</v>
      </c>
      <c r="J2695" s="7">
        <v>150</v>
      </c>
      <c r="K2695" s="7">
        <v>16650076966</v>
      </c>
    </row>
    <row r="2696" s="2" customFormat="1" customHeight="1" spans="1:11">
      <c r="A2696" s="7">
        <f t="shared" si="42"/>
        <v>2694</v>
      </c>
      <c r="B2696" s="81"/>
      <c r="C2696" s="82"/>
      <c r="D2696" s="7" t="s">
        <v>6211</v>
      </c>
      <c r="E2696" s="7" t="s">
        <v>6212</v>
      </c>
      <c r="F2696" s="7" t="s">
        <v>6213</v>
      </c>
      <c r="G2696" s="7">
        <v>1</v>
      </c>
      <c r="H2696" s="7" t="s">
        <v>80</v>
      </c>
      <c r="I2696" s="7" t="s">
        <v>40</v>
      </c>
      <c r="J2696" s="7">
        <v>300</v>
      </c>
      <c r="K2696" s="7">
        <v>17603948089</v>
      </c>
    </row>
    <row r="2697" s="2" customFormat="1" customHeight="1" spans="1:11">
      <c r="A2697" s="7">
        <f t="shared" si="42"/>
        <v>2695</v>
      </c>
      <c r="B2697" s="81"/>
      <c r="C2697" s="82"/>
      <c r="D2697" s="7" t="s">
        <v>6163</v>
      </c>
      <c r="E2697" s="7" t="s">
        <v>6214</v>
      </c>
      <c r="F2697" s="7" t="s">
        <v>6215</v>
      </c>
      <c r="G2697" s="7">
        <v>1</v>
      </c>
      <c r="H2697" s="7" t="s">
        <v>68</v>
      </c>
      <c r="I2697" s="7" t="s">
        <v>40</v>
      </c>
      <c r="J2697" s="7">
        <v>150</v>
      </c>
      <c r="K2697" s="7">
        <v>13503947668</v>
      </c>
    </row>
    <row r="2698" s="2" customFormat="1" customHeight="1" spans="1:11">
      <c r="A2698" s="7">
        <f t="shared" si="42"/>
        <v>2696</v>
      </c>
      <c r="B2698" s="81"/>
      <c r="C2698" s="82"/>
      <c r="D2698" s="7" t="s">
        <v>6163</v>
      </c>
      <c r="E2698" s="7" t="s">
        <v>6216</v>
      </c>
      <c r="F2698" s="7" t="s">
        <v>6217</v>
      </c>
      <c r="G2698" s="7">
        <v>1</v>
      </c>
      <c r="H2698" s="7" t="s">
        <v>68</v>
      </c>
      <c r="I2698" s="7" t="s">
        <v>40</v>
      </c>
      <c r="J2698" s="7">
        <v>150</v>
      </c>
      <c r="K2698" s="7">
        <v>15518179129</v>
      </c>
    </row>
    <row r="2699" s="2" customFormat="1" customHeight="1" spans="1:11">
      <c r="A2699" s="7">
        <f t="shared" si="42"/>
        <v>2697</v>
      </c>
      <c r="B2699" s="81"/>
      <c r="C2699" s="82"/>
      <c r="D2699" s="7" t="s">
        <v>6150</v>
      </c>
      <c r="E2699" s="7" t="s">
        <v>6218</v>
      </c>
      <c r="F2699" s="7" t="s">
        <v>6219</v>
      </c>
      <c r="G2699" s="7">
        <v>1</v>
      </c>
      <c r="H2699" s="7" t="s">
        <v>521</v>
      </c>
      <c r="I2699" s="7" t="s">
        <v>40</v>
      </c>
      <c r="J2699" s="7">
        <v>150</v>
      </c>
      <c r="K2699" s="7">
        <v>13271698962</v>
      </c>
    </row>
    <row r="2700" s="2" customFormat="1" customHeight="1" spans="1:11">
      <c r="A2700" s="7">
        <f t="shared" si="42"/>
        <v>2698</v>
      </c>
      <c r="B2700" s="81"/>
      <c r="C2700" s="82"/>
      <c r="D2700" s="7" t="s">
        <v>6211</v>
      </c>
      <c r="E2700" s="7" t="s">
        <v>6220</v>
      </c>
      <c r="F2700" s="7" t="s">
        <v>6221</v>
      </c>
      <c r="G2700" s="7">
        <v>1</v>
      </c>
      <c r="H2700" s="7" t="s">
        <v>2501</v>
      </c>
      <c r="I2700" s="7" t="s">
        <v>40</v>
      </c>
      <c r="J2700" s="7">
        <v>120</v>
      </c>
      <c r="K2700" s="7">
        <v>15538629188</v>
      </c>
    </row>
    <row r="2701" s="2" customFormat="1" customHeight="1" spans="1:11">
      <c r="A2701" s="7">
        <f t="shared" si="42"/>
        <v>2699</v>
      </c>
      <c r="B2701" s="81"/>
      <c r="C2701" s="82"/>
      <c r="D2701" s="7" t="s">
        <v>6169</v>
      </c>
      <c r="E2701" s="7" t="s">
        <v>6222</v>
      </c>
      <c r="F2701" s="7" t="s">
        <v>6223</v>
      </c>
      <c r="G2701" s="7">
        <v>2</v>
      </c>
      <c r="H2701" s="7" t="s">
        <v>1245</v>
      </c>
      <c r="I2701" s="7" t="s">
        <v>40</v>
      </c>
      <c r="J2701" s="7">
        <v>200</v>
      </c>
      <c r="K2701" s="7">
        <v>13939457268</v>
      </c>
    </row>
    <row r="2702" s="2" customFormat="1" customHeight="1" spans="1:11">
      <c r="A2702" s="7">
        <f t="shared" si="42"/>
        <v>2700</v>
      </c>
      <c r="B2702" s="81"/>
      <c r="C2702" s="82"/>
      <c r="D2702" s="7" t="s">
        <v>6169</v>
      </c>
      <c r="E2702" s="7" t="s">
        <v>6224</v>
      </c>
      <c r="F2702" s="7" t="s">
        <v>6225</v>
      </c>
      <c r="G2702" s="7">
        <v>1</v>
      </c>
      <c r="H2702" s="7" t="s">
        <v>68</v>
      </c>
      <c r="I2702" s="7" t="s">
        <v>40</v>
      </c>
      <c r="J2702" s="7">
        <v>150</v>
      </c>
      <c r="K2702" s="7">
        <v>18538681678</v>
      </c>
    </row>
    <row r="2703" s="2" customFormat="1" customHeight="1" spans="1:11">
      <c r="A2703" s="7">
        <f t="shared" si="42"/>
        <v>2701</v>
      </c>
      <c r="B2703" s="81"/>
      <c r="C2703" s="82"/>
      <c r="D2703" s="7" t="s">
        <v>6160</v>
      </c>
      <c r="E2703" s="7" t="s">
        <v>6226</v>
      </c>
      <c r="F2703" s="7" t="s">
        <v>6227</v>
      </c>
      <c r="G2703" s="7">
        <v>1</v>
      </c>
      <c r="H2703" s="7" t="s">
        <v>123</v>
      </c>
      <c r="I2703" s="7" t="s">
        <v>40</v>
      </c>
      <c r="J2703" s="7">
        <v>150</v>
      </c>
      <c r="K2703" s="7">
        <v>15224959128</v>
      </c>
    </row>
    <row r="2704" s="2" customFormat="1" customHeight="1" spans="1:11">
      <c r="A2704" s="7">
        <f t="shared" si="42"/>
        <v>2702</v>
      </c>
      <c r="B2704" s="81"/>
      <c r="C2704" s="82"/>
      <c r="D2704" s="7" t="s">
        <v>6169</v>
      </c>
      <c r="E2704" s="7" t="s">
        <v>6228</v>
      </c>
      <c r="F2704" s="7" t="s">
        <v>6229</v>
      </c>
      <c r="G2704" s="7">
        <v>1</v>
      </c>
      <c r="H2704" s="7" t="s">
        <v>1100</v>
      </c>
      <c r="I2704" s="7" t="s">
        <v>40</v>
      </c>
      <c r="J2704" s="7">
        <v>100</v>
      </c>
      <c r="K2704" s="7">
        <v>15366423312</v>
      </c>
    </row>
    <row r="2705" s="2" customFormat="1" customHeight="1" spans="1:11">
      <c r="A2705" s="7">
        <f t="shared" si="42"/>
        <v>2703</v>
      </c>
      <c r="B2705" s="81"/>
      <c r="C2705" s="82"/>
      <c r="D2705" s="7" t="s">
        <v>6153</v>
      </c>
      <c r="E2705" s="7" t="s">
        <v>6230</v>
      </c>
      <c r="F2705" s="7" t="s">
        <v>6231</v>
      </c>
      <c r="G2705" s="7">
        <v>2</v>
      </c>
      <c r="H2705" s="7" t="s">
        <v>80</v>
      </c>
      <c r="I2705" s="7" t="s">
        <v>40</v>
      </c>
      <c r="J2705" s="7">
        <v>500</v>
      </c>
      <c r="K2705" s="7">
        <v>18567679563</v>
      </c>
    </row>
    <row r="2706" s="2" customFormat="1" customHeight="1" spans="1:11">
      <c r="A2706" s="7">
        <f t="shared" si="42"/>
        <v>2704</v>
      </c>
      <c r="B2706" s="81"/>
      <c r="C2706" s="82"/>
      <c r="D2706" s="7" t="s">
        <v>6153</v>
      </c>
      <c r="E2706" s="7" t="s">
        <v>6232</v>
      </c>
      <c r="F2706" s="7" t="s">
        <v>6233</v>
      </c>
      <c r="G2706" s="7">
        <v>2</v>
      </c>
      <c r="H2706" s="7" t="s">
        <v>80</v>
      </c>
      <c r="I2706" s="7" t="s">
        <v>40</v>
      </c>
      <c r="J2706" s="7">
        <v>600</v>
      </c>
      <c r="K2706" s="7">
        <v>18930583996</v>
      </c>
    </row>
    <row r="2707" s="2" customFormat="1" customHeight="1" spans="1:11">
      <c r="A2707" s="7">
        <f t="shared" si="42"/>
        <v>2705</v>
      </c>
      <c r="B2707" s="81"/>
      <c r="C2707" s="82"/>
      <c r="D2707" s="7" t="s">
        <v>6153</v>
      </c>
      <c r="E2707" s="7" t="s">
        <v>6234</v>
      </c>
      <c r="F2707" s="7" t="s">
        <v>6235</v>
      </c>
      <c r="G2707" s="7">
        <v>2</v>
      </c>
      <c r="H2707" s="7" t="s">
        <v>80</v>
      </c>
      <c r="I2707" s="7" t="s">
        <v>40</v>
      </c>
      <c r="J2707" s="7">
        <v>600</v>
      </c>
      <c r="K2707" s="7">
        <v>18638056777</v>
      </c>
    </row>
    <row r="2708" s="2" customFormat="1" customHeight="1" spans="1:11">
      <c r="A2708" s="7">
        <f t="shared" si="42"/>
        <v>2706</v>
      </c>
      <c r="B2708" s="81"/>
      <c r="C2708" s="82"/>
      <c r="D2708" s="7" t="s">
        <v>6153</v>
      </c>
      <c r="E2708" s="7" t="s">
        <v>6207</v>
      </c>
      <c r="F2708" s="7" t="s">
        <v>6236</v>
      </c>
      <c r="G2708" s="7">
        <v>2</v>
      </c>
      <c r="H2708" s="7" t="s">
        <v>1192</v>
      </c>
      <c r="I2708" s="7" t="s">
        <v>40</v>
      </c>
      <c r="J2708" s="7">
        <v>200</v>
      </c>
      <c r="K2708" s="7">
        <v>18822668318</v>
      </c>
    </row>
    <row r="2709" s="2" customFormat="1" customHeight="1" spans="1:11">
      <c r="A2709" s="7">
        <f t="shared" si="42"/>
        <v>2707</v>
      </c>
      <c r="B2709" s="81"/>
      <c r="C2709" s="82"/>
      <c r="D2709" s="7" t="s">
        <v>6237</v>
      </c>
      <c r="E2709" s="7" t="s">
        <v>6238</v>
      </c>
      <c r="F2709" s="7" t="s">
        <v>6239</v>
      </c>
      <c r="G2709" s="7">
        <v>1</v>
      </c>
      <c r="H2709" s="7" t="s">
        <v>80</v>
      </c>
      <c r="I2709" s="7" t="s">
        <v>40</v>
      </c>
      <c r="J2709" s="7">
        <v>120</v>
      </c>
      <c r="K2709" s="7">
        <v>13938070046</v>
      </c>
    </row>
    <row r="2710" s="2" customFormat="1" customHeight="1" spans="1:11">
      <c r="A2710" s="7">
        <f t="shared" si="42"/>
        <v>2708</v>
      </c>
      <c r="B2710" s="81"/>
      <c r="C2710" s="82"/>
      <c r="D2710" s="7" t="s">
        <v>6153</v>
      </c>
      <c r="E2710" s="7" t="s">
        <v>6240</v>
      </c>
      <c r="F2710" s="7" t="s">
        <v>6241</v>
      </c>
      <c r="G2710" s="7">
        <v>1</v>
      </c>
      <c r="H2710" s="7" t="s">
        <v>912</v>
      </c>
      <c r="I2710" s="7" t="s">
        <v>40</v>
      </c>
      <c r="J2710" s="7">
        <v>100</v>
      </c>
      <c r="K2710" s="7">
        <v>15890503265</v>
      </c>
    </row>
    <row r="2711" s="2" customFormat="1" customHeight="1" spans="1:11">
      <c r="A2711" s="7">
        <f t="shared" si="42"/>
        <v>2709</v>
      </c>
      <c r="B2711" s="81"/>
      <c r="C2711" s="82"/>
      <c r="D2711" s="7" t="s">
        <v>6242</v>
      </c>
      <c r="E2711" s="7" t="s">
        <v>6243</v>
      </c>
      <c r="F2711" s="7" t="s">
        <v>6244</v>
      </c>
      <c r="G2711" s="7">
        <v>1</v>
      </c>
      <c r="H2711" s="7" t="s">
        <v>80</v>
      </c>
      <c r="I2711" s="7" t="s">
        <v>40</v>
      </c>
      <c r="J2711" s="7">
        <v>300</v>
      </c>
      <c r="K2711" s="25">
        <v>15938671052</v>
      </c>
    </row>
    <row r="2712" s="2" customFormat="1" customHeight="1" spans="1:11">
      <c r="A2712" s="7">
        <f t="shared" si="42"/>
        <v>2710</v>
      </c>
      <c r="B2712" s="81"/>
      <c r="C2712" s="82"/>
      <c r="D2712" s="7" t="s">
        <v>6242</v>
      </c>
      <c r="E2712" s="7" t="s">
        <v>6245</v>
      </c>
      <c r="F2712" s="7" t="s">
        <v>6246</v>
      </c>
      <c r="G2712" s="7">
        <v>1</v>
      </c>
      <c r="H2712" s="7" t="s">
        <v>80</v>
      </c>
      <c r="I2712" s="7" t="s">
        <v>40</v>
      </c>
      <c r="J2712" s="7">
        <v>150</v>
      </c>
      <c r="K2712" s="25">
        <v>13592266516</v>
      </c>
    </row>
    <row r="2713" s="2" customFormat="1" customHeight="1" spans="1:11">
      <c r="A2713" s="7">
        <f t="shared" si="42"/>
        <v>2711</v>
      </c>
      <c r="B2713" s="81"/>
      <c r="C2713" s="82"/>
      <c r="D2713" s="7" t="s">
        <v>6247</v>
      </c>
      <c r="E2713" s="7" t="s">
        <v>6248</v>
      </c>
      <c r="F2713" s="7" t="s">
        <v>6249</v>
      </c>
      <c r="G2713" s="7">
        <v>1</v>
      </c>
      <c r="H2713" s="7" t="s">
        <v>652</v>
      </c>
      <c r="I2713" s="7" t="s">
        <v>19</v>
      </c>
      <c r="J2713" s="7">
        <v>30</v>
      </c>
      <c r="K2713" s="7">
        <v>17657659888</v>
      </c>
    </row>
    <row r="2714" s="2" customFormat="1" customHeight="1" spans="1:11">
      <c r="A2714" s="7">
        <f t="shared" si="42"/>
        <v>2712</v>
      </c>
      <c r="B2714" s="81"/>
      <c r="C2714" s="82"/>
      <c r="D2714" s="7" t="s">
        <v>6250</v>
      </c>
      <c r="E2714" s="7" t="s">
        <v>6251</v>
      </c>
      <c r="F2714" s="7" t="s">
        <v>6252</v>
      </c>
      <c r="G2714" s="7">
        <v>2</v>
      </c>
      <c r="H2714" s="7" t="s">
        <v>2229</v>
      </c>
      <c r="I2714" s="7" t="s">
        <v>40</v>
      </c>
      <c r="J2714" s="7">
        <v>200</v>
      </c>
      <c r="K2714" s="7">
        <v>13393903871</v>
      </c>
    </row>
    <row r="2715" s="2" customFormat="1" customHeight="1" spans="1:11">
      <c r="A2715" s="7">
        <f t="shared" si="42"/>
        <v>2713</v>
      </c>
      <c r="B2715" s="81"/>
      <c r="C2715" s="82"/>
      <c r="D2715" s="7" t="s">
        <v>6253</v>
      </c>
      <c r="E2715" s="7" t="s">
        <v>6254</v>
      </c>
      <c r="F2715" s="7" t="s">
        <v>6255</v>
      </c>
      <c r="G2715" s="7">
        <v>2</v>
      </c>
      <c r="H2715" s="7" t="s">
        <v>820</v>
      </c>
      <c r="I2715" s="7" t="s">
        <v>40</v>
      </c>
      <c r="J2715" s="7">
        <v>400</v>
      </c>
      <c r="K2715" s="92">
        <v>13460028260</v>
      </c>
    </row>
    <row r="2716" s="2" customFormat="1" customHeight="1" spans="1:11">
      <c r="A2716" s="7">
        <f t="shared" si="42"/>
        <v>2714</v>
      </c>
      <c r="B2716" s="81"/>
      <c r="C2716" s="82"/>
      <c r="D2716" s="7" t="s">
        <v>6250</v>
      </c>
      <c r="E2716" s="7" t="s">
        <v>6256</v>
      </c>
      <c r="F2716" s="7" t="s">
        <v>6257</v>
      </c>
      <c r="G2716" s="7">
        <v>1</v>
      </c>
      <c r="H2716" s="7" t="s">
        <v>579</v>
      </c>
      <c r="I2716" s="7" t="s">
        <v>19</v>
      </c>
      <c r="J2716" s="7">
        <v>30</v>
      </c>
      <c r="K2716" s="7">
        <v>17513980108</v>
      </c>
    </row>
    <row r="2717" s="2" customFormat="1" customHeight="1" spans="1:11">
      <c r="A2717" s="7">
        <f t="shared" si="42"/>
        <v>2715</v>
      </c>
      <c r="B2717" s="81"/>
      <c r="C2717" s="82"/>
      <c r="D2717" s="7" t="s">
        <v>6250</v>
      </c>
      <c r="E2717" s="7" t="s">
        <v>6258</v>
      </c>
      <c r="F2717" s="7" t="s">
        <v>6259</v>
      </c>
      <c r="G2717" s="7">
        <v>1</v>
      </c>
      <c r="H2717" s="7" t="s">
        <v>1192</v>
      </c>
      <c r="I2717" s="7" t="s">
        <v>40</v>
      </c>
      <c r="J2717" s="7">
        <v>100</v>
      </c>
      <c r="K2717" s="7">
        <v>13213310089</v>
      </c>
    </row>
    <row r="2718" s="2" customFormat="1" customHeight="1" spans="1:11">
      <c r="A2718" s="7">
        <f t="shared" si="42"/>
        <v>2716</v>
      </c>
      <c r="B2718" s="81"/>
      <c r="C2718" s="82"/>
      <c r="D2718" s="7" t="s">
        <v>6253</v>
      </c>
      <c r="E2718" s="7" t="s">
        <v>6260</v>
      </c>
      <c r="F2718" s="7" t="s">
        <v>6261</v>
      </c>
      <c r="G2718" s="7">
        <v>3</v>
      </c>
      <c r="H2718" s="7" t="s">
        <v>68</v>
      </c>
      <c r="I2718" s="7" t="s">
        <v>40</v>
      </c>
      <c r="J2718" s="7">
        <v>800</v>
      </c>
      <c r="K2718" s="7">
        <v>15225734372</v>
      </c>
    </row>
    <row r="2719" s="2" customFormat="1" customHeight="1" spans="1:11">
      <c r="A2719" s="7">
        <f t="shared" si="42"/>
        <v>2717</v>
      </c>
      <c r="B2719" s="81"/>
      <c r="C2719" s="82"/>
      <c r="D2719" s="7" t="s">
        <v>6253</v>
      </c>
      <c r="E2719" s="7" t="s">
        <v>6262</v>
      </c>
      <c r="F2719" s="7" t="s">
        <v>6263</v>
      </c>
      <c r="G2719" s="7">
        <v>1</v>
      </c>
      <c r="H2719" s="7" t="s">
        <v>80</v>
      </c>
      <c r="I2719" s="7" t="s">
        <v>40</v>
      </c>
      <c r="J2719" s="7">
        <v>300</v>
      </c>
      <c r="K2719" s="7">
        <v>18239437566</v>
      </c>
    </row>
    <row r="2720" s="2" customFormat="1" customHeight="1" spans="1:11">
      <c r="A2720" s="7">
        <f t="shared" si="42"/>
        <v>2718</v>
      </c>
      <c r="B2720" s="81"/>
      <c r="C2720" s="82"/>
      <c r="D2720" s="7" t="s">
        <v>6253</v>
      </c>
      <c r="E2720" s="7" t="s">
        <v>6264</v>
      </c>
      <c r="F2720" s="7" t="s">
        <v>6265</v>
      </c>
      <c r="G2720" s="7">
        <v>1</v>
      </c>
      <c r="H2720" s="7" t="s">
        <v>80</v>
      </c>
      <c r="I2720" s="7" t="s">
        <v>40</v>
      </c>
      <c r="J2720" s="7">
        <v>300</v>
      </c>
      <c r="K2720" s="7">
        <v>13608426197</v>
      </c>
    </row>
    <row r="2721" s="2" customFormat="1" customHeight="1" spans="1:11">
      <c r="A2721" s="7">
        <f t="shared" si="42"/>
        <v>2719</v>
      </c>
      <c r="B2721" s="81"/>
      <c r="C2721" s="82"/>
      <c r="D2721" s="7" t="s">
        <v>6253</v>
      </c>
      <c r="E2721" s="7" t="s">
        <v>6266</v>
      </c>
      <c r="F2721" s="7" t="s">
        <v>6267</v>
      </c>
      <c r="G2721" s="7">
        <v>1</v>
      </c>
      <c r="H2721" s="7" t="s">
        <v>820</v>
      </c>
      <c r="I2721" s="7" t="s">
        <v>19</v>
      </c>
      <c r="J2721" s="7">
        <v>32</v>
      </c>
      <c r="K2721" s="7">
        <v>18539732829</v>
      </c>
    </row>
    <row r="2722" s="2" customFormat="1" customHeight="1" spans="1:11">
      <c r="A2722" s="7">
        <f t="shared" si="42"/>
        <v>2720</v>
      </c>
      <c r="B2722" s="81"/>
      <c r="C2722" s="82"/>
      <c r="D2722" s="7" t="s">
        <v>6253</v>
      </c>
      <c r="E2722" s="7" t="s">
        <v>6266</v>
      </c>
      <c r="F2722" s="7" t="s">
        <v>6267</v>
      </c>
      <c r="G2722" s="7">
        <v>1</v>
      </c>
      <c r="H2722" s="7" t="s">
        <v>820</v>
      </c>
      <c r="I2722" s="7" t="s">
        <v>40</v>
      </c>
      <c r="J2722" s="7">
        <v>200</v>
      </c>
      <c r="K2722" s="7">
        <v>18539732829</v>
      </c>
    </row>
    <row r="2723" s="2" customFormat="1" customHeight="1" spans="1:11">
      <c r="A2723" s="7">
        <f t="shared" si="42"/>
        <v>2721</v>
      </c>
      <c r="B2723" s="81"/>
      <c r="C2723" s="82"/>
      <c r="D2723" s="7" t="s">
        <v>6253</v>
      </c>
      <c r="E2723" s="7" t="s">
        <v>6268</v>
      </c>
      <c r="F2723" s="7" t="s">
        <v>6269</v>
      </c>
      <c r="G2723" s="7">
        <v>1</v>
      </c>
      <c r="H2723" s="7" t="s">
        <v>68</v>
      </c>
      <c r="I2723" s="7" t="s">
        <v>40</v>
      </c>
      <c r="J2723" s="7">
        <v>300</v>
      </c>
      <c r="K2723" s="92">
        <v>18339437566</v>
      </c>
    </row>
    <row r="2724" s="2" customFormat="1" customHeight="1" spans="1:11">
      <c r="A2724" s="7">
        <f t="shared" si="42"/>
        <v>2722</v>
      </c>
      <c r="B2724" s="81"/>
      <c r="C2724" s="82"/>
      <c r="D2724" s="7" t="s">
        <v>6270</v>
      </c>
      <c r="E2724" s="7" t="s">
        <v>6271</v>
      </c>
      <c r="F2724" s="7" t="s">
        <v>6272</v>
      </c>
      <c r="G2724" s="7">
        <v>1</v>
      </c>
      <c r="H2724" s="7" t="s">
        <v>147</v>
      </c>
      <c r="I2724" s="7" t="s">
        <v>40</v>
      </c>
      <c r="J2724" s="7">
        <v>100</v>
      </c>
      <c r="K2724" s="92">
        <v>15224960003</v>
      </c>
    </row>
    <row r="2725" s="2" customFormat="1" customHeight="1" spans="1:11">
      <c r="A2725" s="7">
        <f t="shared" si="42"/>
        <v>2723</v>
      </c>
      <c r="B2725" s="81"/>
      <c r="C2725" s="82"/>
      <c r="D2725" s="7" t="s">
        <v>6270</v>
      </c>
      <c r="E2725" s="7" t="s">
        <v>6271</v>
      </c>
      <c r="F2725" s="7" t="s">
        <v>6273</v>
      </c>
      <c r="G2725" s="7">
        <v>1</v>
      </c>
      <c r="H2725" s="7" t="s">
        <v>147</v>
      </c>
      <c r="I2725" s="7" t="s">
        <v>40</v>
      </c>
      <c r="J2725" s="7">
        <v>100</v>
      </c>
      <c r="K2725" s="7">
        <v>19913355455</v>
      </c>
    </row>
    <row r="2726" s="2" customFormat="1" customHeight="1" spans="1:11">
      <c r="A2726" s="7">
        <f t="shared" si="42"/>
        <v>2724</v>
      </c>
      <c r="B2726" s="81"/>
      <c r="C2726" s="82"/>
      <c r="D2726" s="7" t="s">
        <v>6274</v>
      </c>
      <c r="E2726" s="7" t="s">
        <v>6275</v>
      </c>
      <c r="F2726" s="7" t="s">
        <v>6276</v>
      </c>
      <c r="G2726" s="7">
        <v>2</v>
      </c>
      <c r="H2726" s="7" t="s">
        <v>66</v>
      </c>
      <c r="I2726" s="7" t="s">
        <v>40</v>
      </c>
      <c r="J2726" s="7">
        <v>240</v>
      </c>
      <c r="K2726" s="7">
        <v>13838623390</v>
      </c>
    </row>
    <row r="2727" s="2" customFormat="1" customHeight="1" spans="1:11">
      <c r="A2727" s="7">
        <f t="shared" si="42"/>
        <v>2725</v>
      </c>
      <c r="B2727" s="81"/>
      <c r="C2727" s="82"/>
      <c r="D2727" s="7" t="s">
        <v>6270</v>
      </c>
      <c r="E2727" s="7" t="s">
        <v>4480</v>
      </c>
      <c r="F2727" s="7" t="s">
        <v>6277</v>
      </c>
      <c r="G2727" s="7">
        <v>1</v>
      </c>
      <c r="H2727" s="7" t="s">
        <v>579</v>
      </c>
      <c r="I2727" s="7" t="s">
        <v>19</v>
      </c>
      <c r="J2727" s="7">
        <v>30</v>
      </c>
      <c r="K2727" s="7">
        <v>15737529705</v>
      </c>
    </row>
    <row r="2728" s="2" customFormat="1" customHeight="1" spans="1:11">
      <c r="A2728" s="7">
        <f t="shared" si="42"/>
        <v>2726</v>
      </c>
      <c r="B2728" s="81"/>
      <c r="C2728" s="82"/>
      <c r="D2728" s="7" t="s">
        <v>6270</v>
      </c>
      <c r="E2728" s="7" t="s">
        <v>6278</v>
      </c>
      <c r="F2728" s="7" t="s">
        <v>6279</v>
      </c>
      <c r="G2728" s="7">
        <v>2</v>
      </c>
      <c r="H2728" s="7" t="s">
        <v>1192</v>
      </c>
      <c r="I2728" s="7" t="s">
        <v>40</v>
      </c>
      <c r="J2728" s="7">
        <v>200</v>
      </c>
      <c r="K2728" s="7">
        <v>13949950702</v>
      </c>
    </row>
    <row r="2729" s="2" customFormat="1" customHeight="1" spans="1:11">
      <c r="A2729" s="7">
        <f t="shared" si="42"/>
        <v>2727</v>
      </c>
      <c r="B2729" s="81"/>
      <c r="C2729" s="82"/>
      <c r="D2729" s="7" t="s">
        <v>6270</v>
      </c>
      <c r="E2729" s="7" t="s">
        <v>6280</v>
      </c>
      <c r="F2729" s="7" t="s">
        <v>6281</v>
      </c>
      <c r="G2729" s="7">
        <v>2</v>
      </c>
      <c r="H2729" s="7" t="s">
        <v>820</v>
      </c>
      <c r="I2729" s="7" t="s">
        <v>40</v>
      </c>
      <c r="J2729" s="7">
        <v>350</v>
      </c>
      <c r="K2729" s="7">
        <v>15039427207</v>
      </c>
    </row>
    <row r="2730" s="2" customFormat="1" customHeight="1" spans="1:11">
      <c r="A2730" s="7">
        <f t="shared" si="42"/>
        <v>2728</v>
      </c>
      <c r="B2730" s="81"/>
      <c r="C2730" s="82"/>
      <c r="D2730" s="7" t="s">
        <v>6270</v>
      </c>
      <c r="E2730" s="7" t="s">
        <v>6282</v>
      </c>
      <c r="F2730" s="7" t="s">
        <v>6283</v>
      </c>
      <c r="G2730" s="7">
        <v>1</v>
      </c>
      <c r="H2730" s="7" t="s">
        <v>74</v>
      </c>
      <c r="I2730" s="7" t="s">
        <v>40</v>
      </c>
      <c r="J2730" s="7">
        <v>120</v>
      </c>
      <c r="K2730" s="7">
        <v>15225718819</v>
      </c>
    </row>
    <row r="2731" s="2" customFormat="1" customHeight="1" spans="1:11">
      <c r="A2731" s="7">
        <f t="shared" si="42"/>
        <v>2729</v>
      </c>
      <c r="B2731" s="81"/>
      <c r="C2731" s="82"/>
      <c r="D2731" s="7" t="s">
        <v>6270</v>
      </c>
      <c r="E2731" s="7" t="s">
        <v>6284</v>
      </c>
      <c r="F2731" s="7" t="s">
        <v>6285</v>
      </c>
      <c r="G2731" s="7">
        <v>1</v>
      </c>
      <c r="H2731" s="7" t="s">
        <v>820</v>
      </c>
      <c r="I2731" s="7" t="s">
        <v>40</v>
      </c>
      <c r="J2731" s="7">
        <v>120</v>
      </c>
      <c r="K2731" s="7">
        <v>18939462093</v>
      </c>
    </row>
    <row r="2732" s="2" customFormat="1" customHeight="1" spans="1:11">
      <c r="A2732" s="7">
        <f t="shared" si="42"/>
        <v>2730</v>
      </c>
      <c r="B2732" s="81"/>
      <c r="C2732" s="82"/>
      <c r="D2732" s="7" t="s">
        <v>6270</v>
      </c>
      <c r="E2732" s="7" t="s">
        <v>6286</v>
      </c>
      <c r="F2732" s="7" t="s">
        <v>6287</v>
      </c>
      <c r="G2732" s="7">
        <v>1</v>
      </c>
      <c r="H2732" s="7" t="s">
        <v>820</v>
      </c>
      <c r="I2732" s="7" t="s">
        <v>40</v>
      </c>
      <c r="J2732" s="7">
        <v>200</v>
      </c>
      <c r="K2732" s="7">
        <v>15896771898</v>
      </c>
    </row>
    <row r="2733" s="2" customFormat="1" customHeight="1" spans="1:11">
      <c r="A2733" s="7">
        <f t="shared" si="42"/>
        <v>2731</v>
      </c>
      <c r="B2733" s="81"/>
      <c r="C2733" s="82"/>
      <c r="D2733" s="7" t="s">
        <v>6270</v>
      </c>
      <c r="E2733" s="7" t="s">
        <v>6288</v>
      </c>
      <c r="F2733" s="7" t="s">
        <v>6289</v>
      </c>
      <c r="G2733" s="7">
        <v>4</v>
      </c>
      <c r="H2733" s="7" t="s">
        <v>1192</v>
      </c>
      <c r="I2733" s="7" t="s">
        <v>40</v>
      </c>
      <c r="J2733" s="7">
        <v>400</v>
      </c>
      <c r="K2733" s="7">
        <v>18638057708</v>
      </c>
    </row>
    <row r="2734" s="2" customFormat="1" customHeight="1" spans="1:11">
      <c r="A2734" s="7">
        <f t="shared" si="42"/>
        <v>2732</v>
      </c>
      <c r="B2734" s="81"/>
      <c r="C2734" s="82"/>
      <c r="D2734" s="7" t="s">
        <v>6270</v>
      </c>
      <c r="E2734" s="7" t="s">
        <v>6290</v>
      </c>
      <c r="F2734" s="7" t="s">
        <v>6291</v>
      </c>
      <c r="G2734" s="7">
        <v>1</v>
      </c>
      <c r="H2734" s="7" t="s">
        <v>80</v>
      </c>
      <c r="I2734" s="7" t="s">
        <v>40</v>
      </c>
      <c r="J2734" s="7">
        <v>150</v>
      </c>
      <c r="K2734" s="25">
        <v>13673557928</v>
      </c>
    </row>
    <row r="2735" s="2" customFormat="1" customHeight="1" spans="1:11">
      <c r="A2735" s="7">
        <f t="shared" si="42"/>
        <v>2733</v>
      </c>
      <c r="B2735" s="81"/>
      <c r="C2735" s="82"/>
      <c r="D2735" s="7" t="s">
        <v>6270</v>
      </c>
      <c r="E2735" s="7" t="s">
        <v>6292</v>
      </c>
      <c r="F2735" s="7" t="s">
        <v>6293</v>
      </c>
      <c r="G2735" s="7">
        <v>1</v>
      </c>
      <c r="H2735" s="7" t="s">
        <v>68</v>
      </c>
      <c r="I2735" s="7" t="s">
        <v>40</v>
      </c>
      <c r="J2735" s="7">
        <v>120</v>
      </c>
      <c r="K2735" s="7">
        <v>18239465102</v>
      </c>
    </row>
    <row r="2736" s="2" customFormat="1" customHeight="1" spans="1:11">
      <c r="A2736" s="7">
        <f t="shared" si="42"/>
        <v>2734</v>
      </c>
      <c r="B2736" s="81"/>
      <c r="C2736" s="82"/>
      <c r="D2736" s="7" t="s">
        <v>6294</v>
      </c>
      <c r="E2736" s="7" t="s">
        <v>6295</v>
      </c>
      <c r="F2736" s="7" t="s">
        <v>6296</v>
      </c>
      <c r="G2736" s="7">
        <v>1</v>
      </c>
      <c r="H2736" s="7" t="s">
        <v>587</v>
      </c>
      <c r="I2736" s="7" t="s">
        <v>40</v>
      </c>
      <c r="J2736" s="7">
        <v>200</v>
      </c>
      <c r="K2736" s="7">
        <v>13839549388</v>
      </c>
    </row>
    <row r="2737" s="2" customFormat="1" customHeight="1" spans="1:11">
      <c r="A2737" s="7">
        <f t="shared" si="42"/>
        <v>2735</v>
      </c>
      <c r="B2737" s="81"/>
      <c r="C2737" s="82"/>
      <c r="D2737" s="7" t="s">
        <v>6294</v>
      </c>
      <c r="E2737" s="7" t="s">
        <v>6297</v>
      </c>
      <c r="F2737" s="7" t="s">
        <v>6298</v>
      </c>
      <c r="G2737" s="7">
        <v>1</v>
      </c>
      <c r="H2737" s="7" t="s">
        <v>80</v>
      </c>
      <c r="I2737" s="7" t="s">
        <v>40</v>
      </c>
      <c r="J2737" s="7">
        <v>120</v>
      </c>
      <c r="K2737" s="92">
        <v>13949992138</v>
      </c>
    </row>
    <row r="2738" s="2" customFormat="1" customHeight="1" spans="1:11">
      <c r="A2738" s="7">
        <f t="shared" si="42"/>
        <v>2736</v>
      </c>
      <c r="B2738" s="81"/>
      <c r="C2738" s="82"/>
      <c r="D2738" s="7" t="s">
        <v>6294</v>
      </c>
      <c r="E2738" s="7" t="s">
        <v>6299</v>
      </c>
      <c r="F2738" s="7" t="s">
        <v>6300</v>
      </c>
      <c r="G2738" s="7">
        <v>1</v>
      </c>
      <c r="H2738" s="7" t="s">
        <v>6301</v>
      </c>
      <c r="I2738" s="7" t="s">
        <v>40</v>
      </c>
      <c r="J2738" s="7">
        <v>300</v>
      </c>
      <c r="K2738" s="7">
        <v>15565851683</v>
      </c>
    </row>
    <row r="2739" s="2" customFormat="1" customHeight="1" spans="1:11">
      <c r="A2739" s="7">
        <f t="shared" si="42"/>
        <v>2737</v>
      </c>
      <c r="B2739" s="81"/>
      <c r="C2739" s="82"/>
      <c r="D2739" s="7" t="s">
        <v>6294</v>
      </c>
      <c r="E2739" s="7" t="s">
        <v>6302</v>
      </c>
      <c r="F2739" s="7" t="s">
        <v>6303</v>
      </c>
      <c r="G2739" s="7">
        <v>1</v>
      </c>
      <c r="H2739" s="7" t="s">
        <v>652</v>
      </c>
      <c r="I2739" s="7" t="s">
        <v>19</v>
      </c>
      <c r="J2739" s="7">
        <v>30</v>
      </c>
      <c r="K2739" s="80">
        <v>18595545111</v>
      </c>
    </row>
    <row r="2740" s="2" customFormat="1" customHeight="1" spans="1:11">
      <c r="A2740" s="7">
        <f t="shared" si="42"/>
        <v>2738</v>
      </c>
      <c r="B2740" s="81"/>
      <c r="C2740" s="82"/>
      <c r="D2740" s="7" t="s">
        <v>6294</v>
      </c>
      <c r="E2740" s="7" t="s">
        <v>6302</v>
      </c>
      <c r="F2740" s="7" t="s">
        <v>6303</v>
      </c>
      <c r="G2740" s="7">
        <v>1</v>
      </c>
      <c r="H2740" s="7" t="s">
        <v>652</v>
      </c>
      <c r="I2740" s="7" t="s">
        <v>40</v>
      </c>
      <c r="J2740" s="7">
        <v>120</v>
      </c>
      <c r="K2740" s="80">
        <v>18595545111</v>
      </c>
    </row>
    <row r="2741" s="2" customFormat="1" customHeight="1" spans="1:11">
      <c r="A2741" s="7">
        <f t="shared" si="42"/>
        <v>2739</v>
      </c>
      <c r="B2741" s="81"/>
      <c r="C2741" s="82"/>
      <c r="D2741" s="7" t="s">
        <v>6294</v>
      </c>
      <c r="E2741" s="7" t="s">
        <v>6304</v>
      </c>
      <c r="F2741" s="7" t="s">
        <v>6305</v>
      </c>
      <c r="G2741" s="7">
        <v>1</v>
      </c>
      <c r="H2741" s="7" t="s">
        <v>66</v>
      </c>
      <c r="I2741" s="7" t="s">
        <v>40</v>
      </c>
      <c r="J2741" s="7">
        <v>120</v>
      </c>
      <c r="K2741" s="7">
        <v>18539622166</v>
      </c>
    </row>
    <row r="2742" s="2" customFormat="1" customHeight="1" spans="1:11">
      <c r="A2742" s="7">
        <f t="shared" si="42"/>
        <v>2740</v>
      </c>
      <c r="B2742" s="81"/>
      <c r="C2742" s="82"/>
      <c r="D2742" s="7" t="s">
        <v>6294</v>
      </c>
      <c r="E2742" s="7" t="s">
        <v>6306</v>
      </c>
      <c r="F2742" s="7" t="s">
        <v>6307</v>
      </c>
      <c r="G2742" s="7">
        <v>1</v>
      </c>
      <c r="H2742" s="7" t="s">
        <v>652</v>
      </c>
      <c r="I2742" s="7" t="s">
        <v>19</v>
      </c>
      <c r="J2742" s="7">
        <v>30</v>
      </c>
      <c r="K2742" s="7">
        <v>15517462839</v>
      </c>
    </row>
    <row r="2743" s="2" customFormat="1" customHeight="1" spans="1:11">
      <c r="A2743" s="7">
        <f t="shared" si="42"/>
        <v>2741</v>
      </c>
      <c r="B2743" s="81"/>
      <c r="C2743" s="82"/>
      <c r="D2743" s="7" t="s">
        <v>6294</v>
      </c>
      <c r="E2743" s="7" t="s">
        <v>6306</v>
      </c>
      <c r="F2743" s="7" t="s">
        <v>6307</v>
      </c>
      <c r="G2743" s="7">
        <v>1</v>
      </c>
      <c r="H2743" s="7" t="s">
        <v>652</v>
      </c>
      <c r="I2743" s="7" t="s">
        <v>40</v>
      </c>
      <c r="J2743" s="7">
        <v>50</v>
      </c>
      <c r="K2743" s="7">
        <v>15517462839</v>
      </c>
    </row>
    <row r="2744" s="2" customFormat="1" customHeight="1" spans="1:11">
      <c r="A2744" s="7">
        <f t="shared" si="42"/>
        <v>2742</v>
      </c>
      <c r="B2744" s="81"/>
      <c r="C2744" s="82"/>
      <c r="D2744" s="7" t="s">
        <v>6294</v>
      </c>
      <c r="E2744" s="7" t="s">
        <v>6308</v>
      </c>
      <c r="F2744" s="7" t="s">
        <v>6309</v>
      </c>
      <c r="G2744" s="7">
        <v>1</v>
      </c>
      <c r="H2744" s="7" t="s">
        <v>68</v>
      </c>
      <c r="I2744" s="7" t="s">
        <v>40</v>
      </c>
      <c r="J2744" s="7">
        <v>200</v>
      </c>
      <c r="K2744" s="25">
        <v>13523945548</v>
      </c>
    </row>
    <row r="2745" s="2" customFormat="1" customHeight="1" spans="1:11">
      <c r="A2745" s="7">
        <f t="shared" si="42"/>
        <v>2743</v>
      </c>
      <c r="B2745" s="81"/>
      <c r="C2745" s="82"/>
      <c r="D2745" s="7" t="s">
        <v>6274</v>
      </c>
      <c r="E2745" s="7" t="s">
        <v>6310</v>
      </c>
      <c r="F2745" s="7" t="s">
        <v>6311</v>
      </c>
      <c r="G2745" s="7">
        <v>1</v>
      </c>
      <c r="H2745" s="7" t="s">
        <v>820</v>
      </c>
      <c r="I2745" s="7" t="s">
        <v>40</v>
      </c>
      <c r="J2745" s="7">
        <v>120</v>
      </c>
      <c r="K2745" s="80">
        <v>13931680193</v>
      </c>
    </row>
    <row r="2746" s="2" customFormat="1" customHeight="1" spans="1:11">
      <c r="A2746" s="7">
        <f t="shared" si="42"/>
        <v>2744</v>
      </c>
      <c r="B2746" s="81"/>
      <c r="C2746" s="82"/>
      <c r="D2746" s="7" t="s">
        <v>6274</v>
      </c>
      <c r="E2746" s="7" t="s">
        <v>6312</v>
      </c>
      <c r="F2746" s="7" t="s">
        <v>6313</v>
      </c>
      <c r="G2746" s="7">
        <v>1</v>
      </c>
      <c r="H2746" s="7" t="s">
        <v>80</v>
      </c>
      <c r="I2746" s="7" t="s">
        <v>40</v>
      </c>
      <c r="J2746" s="7">
        <v>150</v>
      </c>
      <c r="K2746" s="7">
        <v>13592249679</v>
      </c>
    </row>
    <row r="2747" s="2" customFormat="1" customHeight="1" spans="1:11">
      <c r="A2747" s="7">
        <f t="shared" si="42"/>
        <v>2745</v>
      </c>
      <c r="B2747" s="81"/>
      <c r="C2747" s="82"/>
      <c r="D2747" s="7" t="s">
        <v>6274</v>
      </c>
      <c r="E2747" s="7" t="s">
        <v>6314</v>
      </c>
      <c r="F2747" s="7" t="s">
        <v>6315</v>
      </c>
      <c r="G2747" s="7">
        <v>2</v>
      </c>
      <c r="H2747" s="7" t="s">
        <v>68</v>
      </c>
      <c r="I2747" s="7" t="s">
        <v>40</v>
      </c>
      <c r="J2747" s="7">
        <v>500</v>
      </c>
      <c r="K2747" s="80">
        <v>19913312809</v>
      </c>
    </row>
    <row r="2748" s="2" customFormat="1" customHeight="1" spans="1:11">
      <c r="A2748" s="7">
        <f t="shared" si="42"/>
        <v>2746</v>
      </c>
      <c r="B2748" s="81"/>
      <c r="C2748" s="82"/>
      <c r="D2748" s="7" t="s">
        <v>6274</v>
      </c>
      <c r="E2748" s="7" t="s">
        <v>6316</v>
      </c>
      <c r="F2748" s="7" t="s">
        <v>6317</v>
      </c>
      <c r="G2748" s="7">
        <v>1</v>
      </c>
      <c r="H2748" s="7" t="s">
        <v>1065</v>
      </c>
      <c r="I2748" s="7" t="s">
        <v>19</v>
      </c>
      <c r="J2748" s="7">
        <v>10</v>
      </c>
      <c r="K2748" s="80">
        <v>15936005872</v>
      </c>
    </row>
    <row r="2749" s="2" customFormat="1" customHeight="1" spans="1:11">
      <c r="A2749" s="7">
        <f t="shared" si="42"/>
        <v>2747</v>
      </c>
      <c r="B2749" s="81"/>
      <c r="C2749" s="82"/>
      <c r="D2749" s="7" t="s">
        <v>6274</v>
      </c>
      <c r="E2749" s="7" t="s">
        <v>6318</v>
      </c>
      <c r="F2749" s="7" t="s">
        <v>6317</v>
      </c>
      <c r="G2749" s="7">
        <v>1</v>
      </c>
      <c r="H2749" s="7" t="s">
        <v>820</v>
      </c>
      <c r="I2749" s="7" t="s">
        <v>40</v>
      </c>
      <c r="J2749" s="7">
        <v>200</v>
      </c>
      <c r="K2749" s="80">
        <v>15936005872</v>
      </c>
    </row>
    <row r="2750" s="2" customFormat="1" customHeight="1" spans="1:11">
      <c r="A2750" s="7">
        <f t="shared" si="42"/>
        <v>2748</v>
      </c>
      <c r="B2750" s="81"/>
      <c r="C2750" s="82"/>
      <c r="D2750" s="7" t="s">
        <v>6274</v>
      </c>
      <c r="E2750" s="7" t="s">
        <v>6319</v>
      </c>
      <c r="F2750" s="7" t="s">
        <v>6320</v>
      </c>
      <c r="G2750" s="7">
        <v>2</v>
      </c>
      <c r="H2750" s="7" t="s">
        <v>68</v>
      </c>
      <c r="I2750" s="7" t="s">
        <v>40</v>
      </c>
      <c r="J2750" s="7">
        <v>500</v>
      </c>
      <c r="K2750" s="25">
        <v>13721322487</v>
      </c>
    </row>
    <row r="2751" s="2" customFormat="1" customHeight="1" spans="1:11">
      <c r="A2751" s="7">
        <f t="shared" si="42"/>
        <v>2749</v>
      </c>
      <c r="B2751" s="81"/>
      <c r="C2751" s="82"/>
      <c r="D2751" s="7" t="s">
        <v>6321</v>
      </c>
      <c r="E2751" s="7" t="s">
        <v>6322</v>
      </c>
      <c r="F2751" s="7" t="s">
        <v>6323</v>
      </c>
      <c r="G2751" s="7">
        <v>1</v>
      </c>
      <c r="H2751" s="7" t="s">
        <v>568</v>
      </c>
      <c r="I2751" s="7" t="s">
        <v>19</v>
      </c>
      <c r="J2751" s="7">
        <v>32</v>
      </c>
      <c r="K2751" s="7">
        <v>17638675999</v>
      </c>
    </row>
    <row r="2752" s="2" customFormat="1" customHeight="1" spans="1:11">
      <c r="A2752" s="7">
        <f t="shared" si="42"/>
        <v>2750</v>
      </c>
      <c r="B2752" s="81"/>
      <c r="C2752" s="82"/>
      <c r="D2752" s="7" t="s">
        <v>6321</v>
      </c>
      <c r="E2752" s="7" t="s">
        <v>6322</v>
      </c>
      <c r="F2752" s="7" t="s">
        <v>6323</v>
      </c>
      <c r="G2752" s="7">
        <v>1</v>
      </c>
      <c r="H2752" s="7" t="s">
        <v>509</v>
      </c>
      <c r="I2752" s="7" t="s">
        <v>40</v>
      </c>
      <c r="J2752" s="7">
        <v>300</v>
      </c>
      <c r="K2752" s="7">
        <v>17638675999</v>
      </c>
    </row>
    <row r="2753" s="2" customFormat="1" customHeight="1" spans="1:11">
      <c r="A2753" s="7">
        <f t="shared" si="42"/>
        <v>2751</v>
      </c>
      <c r="B2753" s="81"/>
      <c r="C2753" s="82"/>
      <c r="D2753" s="7" t="s">
        <v>6169</v>
      </c>
      <c r="E2753" s="7" t="s">
        <v>6324</v>
      </c>
      <c r="F2753" s="7" t="s">
        <v>6325</v>
      </c>
      <c r="G2753" s="7">
        <v>1</v>
      </c>
      <c r="H2753" s="7" t="s">
        <v>80</v>
      </c>
      <c r="I2753" s="7" t="s">
        <v>40</v>
      </c>
      <c r="J2753" s="7">
        <v>300</v>
      </c>
      <c r="K2753" s="25">
        <v>13523717976</v>
      </c>
    </row>
    <row r="2754" s="2" customFormat="1" customHeight="1" spans="1:11">
      <c r="A2754" s="7">
        <f t="shared" si="42"/>
        <v>2752</v>
      </c>
      <c r="B2754" s="81"/>
      <c r="C2754" s="82"/>
      <c r="D2754" s="7" t="s">
        <v>6326</v>
      </c>
      <c r="E2754" s="7" t="s">
        <v>1475</v>
      </c>
      <c r="F2754" s="7" t="s">
        <v>6327</v>
      </c>
      <c r="G2754" s="7">
        <v>2</v>
      </c>
      <c r="H2754" s="7" t="s">
        <v>68</v>
      </c>
      <c r="I2754" s="7" t="s">
        <v>40</v>
      </c>
      <c r="J2754" s="7">
        <v>600</v>
      </c>
      <c r="K2754" s="7">
        <v>16639028108</v>
      </c>
    </row>
    <row r="2755" s="2" customFormat="1" customHeight="1" spans="1:11">
      <c r="A2755" s="7">
        <f t="shared" ref="A2755:A2818" si="43">ROW()-2</f>
        <v>2753</v>
      </c>
      <c r="B2755" s="81"/>
      <c r="C2755" s="82"/>
      <c r="D2755" s="7" t="s">
        <v>6326</v>
      </c>
      <c r="E2755" s="7" t="s">
        <v>6328</v>
      </c>
      <c r="F2755" s="7" t="s">
        <v>6329</v>
      </c>
      <c r="G2755" s="7">
        <v>1</v>
      </c>
      <c r="H2755" s="7" t="s">
        <v>6330</v>
      </c>
      <c r="I2755" s="7" t="s">
        <v>158</v>
      </c>
      <c r="J2755" s="7">
        <v>30</v>
      </c>
      <c r="K2755" s="7">
        <v>13939434312</v>
      </c>
    </row>
    <row r="2756" s="2" customFormat="1" customHeight="1" spans="1:11">
      <c r="A2756" s="7">
        <f t="shared" si="43"/>
        <v>2754</v>
      </c>
      <c r="B2756" s="81"/>
      <c r="C2756" s="82"/>
      <c r="D2756" s="7" t="s">
        <v>6326</v>
      </c>
      <c r="E2756" s="7" t="s">
        <v>6331</v>
      </c>
      <c r="F2756" s="7" t="s">
        <v>6332</v>
      </c>
      <c r="G2756" s="7">
        <v>1</v>
      </c>
      <c r="H2756" s="7" t="s">
        <v>6333</v>
      </c>
      <c r="I2756" s="7" t="s">
        <v>40</v>
      </c>
      <c r="J2756" s="7">
        <v>500</v>
      </c>
      <c r="K2756" s="7">
        <v>13838610688</v>
      </c>
    </row>
    <row r="2757" s="2" customFormat="1" customHeight="1" spans="1:11">
      <c r="A2757" s="7">
        <f t="shared" si="43"/>
        <v>2755</v>
      </c>
      <c r="B2757" s="81"/>
      <c r="C2757" s="91"/>
      <c r="D2757" s="7" t="s">
        <v>6153</v>
      </c>
      <c r="E2757" s="7" t="s">
        <v>6334</v>
      </c>
      <c r="F2757" s="7" t="s">
        <v>6335</v>
      </c>
      <c r="G2757" s="7">
        <v>1</v>
      </c>
      <c r="H2757" s="7" t="s">
        <v>1569</v>
      </c>
      <c r="I2757" s="7" t="s">
        <v>40</v>
      </c>
      <c r="J2757" s="7">
        <v>200</v>
      </c>
      <c r="K2757" s="7">
        <v>18567672111</v>
      </c>
    </row>
    <row r="2758" s="2" customFormat="1" customHeight="1" spans="1:11">
      <c r="A2758" s="7">
        <f t="shared" si="43"/>
        <v>2756</v>
      </c>
      <c r="B2758" s="81"/>
      <c r="C2758" s="80" t="s">
        <v>6336</v>
      </c>
      <c r="D2758" s="7" t="s">
        <v>6337</v>
      </c>
      <c r="E2758" s="7" t="s">
        <v>6338</v>
      </c>
      <c r="F2758" s="7" t="s">
        <v>6339</v>
      </c>
      <c r="G2758" s="19">
        <v>1</v>
      </c>
      <c r="H2758" s="7" t="s">
        <v>68</v>
      </c>
      <c r="I2758" s="19" t="s">
        <v>40</v>
      </c>
      <c r="J2758" s="19">
        <v>150</v>
      </c>
      <c r="K2758" s="7">
        <v>18639469681</v>
      </c>
    </row>
    <row r="2759" s="2" customFormat="1" customHeight="1" spans="1:11">
      <c r="A2759" s="7">
        <f t="shared" si="43"/>
        <v>2757</v>
      </c>
      <c r="B2759" s="81"/>
      <c r="C2759" s="82"/>
      <c r="D2759" s="7" t="s">
        <v>6340</v>
      </c>
      <c r="E2759" s="7" t="s">
        <v>6341</v>
      </c>
      <c r="F2759" s="7" t="s">
        <v>6342</v>
      </c>
      <c r="G2759" s="7">
        <v>1</v>
      </c>
      <c r="H2759" s="7" t="s">
        <v>2686</v>
      </c>
      <c r="I2759" s="19" t="s">
        <v>40</v>
      </c>
      <c r="J2759" s="93">
        <v>100</v>
      </c>
      <c r="K2759" s="7">
        <v>13513871882</v>
      </c>
    </row>
    <row r="2760" s="2" customFormat="1" customHeight="1" spans="1:11">
      <c r="A2760" s="7">
        <f t="shared" si="43"/>
        <v>2758</v>
      </c>
      <c r="B2760" s="81"/>
      <c r="C2760" s="82"/>
      <c r="D2760" s="7" t="s">
        <v>6340</v>
      </c>
      <c r="E2760" s="7" t="s">
        <v>6343</v>
      </c>
      <c r="F2760" s="7" t="s">
        <v>6344</v>
      </c>
      <c r="G2760" s="7">
        <v>2</v>
      </c>
      <c r="H2760" s="43" t="s">
        <v>6345</v>
      </c>
      <c r="I2760" s="19" t="s">
        <v>40</v>
      </c>
      <c r="J2760" s="93">
        <v>20</v>
      </c>
      <c r="K2760" s="7">
        <v>17633930777</v>
      </c>
    </row>
    <row r="2761" s="2" customFormat="1" customHeight="1" spans="1:11">
      <c r="A2761" s="7">
        <f t="shared" si="43"/>
        <v>2759</v>
      </c>
      <c r="B2761" s="81"/>
      <c r="C2761" s="82"/>
      <c r="D2761" s="7" t="s">
        <v>6340</v>
      </c>
      <c r="E2761" s="7" t="s">
        <v>6346</v>
      </c>
      <c r="F2761" s="7" t="s">
        <v>6347</v>
      </c>
      <c r="G2761" s="7">
        <v>2</v>
      </c>
      <c r="H2761" s="7" t="s">
        <v>2686</v>
      </c>
      <c r="I2761" s="19" t="s">
        <v>40</v>
      </c>
      <c r="J2761" s="93">
        <v>90</v>
      </c>
      <c r="K2761" s="7">
        <v>15836233756</v>
      </c>
    </row>
    <row r="2762" s="2" customFormat="1" customHeight="1" spans="1:11">
      <c r="A2762" s="7">
        <f t="shared" si="43"/>
        <v>2760</v>
      </c>
      <c r="B2762" s="81"/>
      <c r="C2762" s="82"/>
      <c r="D2762" s="19" t="s">
        <v>6348</v>
      </c>
      <c r="E2762" s="7" t="s">
        <v>6349</v>
      </c>
      <c r="F2762" s="7" t="s">
        <v>6350</v>
      </c>
      <c r="G2762" s="7">
        <v>1</v>
      </c>
      <c r="H2762" s="7" t="s">
        <v>2686</v>
      </c>
      <c r="I2762" s="7" t="s">
        <v>19</v>
      </c>
      <c r="J2762" s="93">
        <v>30</v>
      </c>
      <c r="K2762" s="7">
        <v>15239438161</v>
      </c>
    </row>
    <row r="2763" s="2" customFormat="1" customHeight="1" spans="1:11">
      <c r="A2763" s="7">
        <f t="shared" si="43"/>
        <v>2761</v>
      </c>
      <c r="B2763" s="81"/>
      <c r="C2763" s="82"/>
      <c r="D2763" s="19" t="s">
        <v>6348</v>
      </c>
      <c r="E2763" s="7" t="s">
        <v>2262</v>
      </c>
      <c r="F2763" s="19" t="s">
        <v>6351</v>
      </c>
      <c r="G2763" s="7">
        <v>1</v>
      </c>
      <c r="H2763" s="7" t="s">
        <v>74</v>
      </c>
      <c r="I2763" s="7" t="s">
        <v>40</v>
      </c>
      <c r="J2763" s="19">
        <v>120</v>
      </c>
      <c r="K2763" s="19">
        <v>15036817266</v>
      </c>
    </row>
    <row r="2764" s="2" customFormat="1" customHeight="1" spans="1:11">
      <c r="A2764" s="7">
        <f t="shared" si="43"/>
        <v>2762</v>
      </c>
      <c r="B2764" s="81"/>
      <c r="C2764" s="82"/>
      <c r="D2764" s="19" t="s">
        <v>6348</v>
      </c>
      <c r="E2764" s="7" t="s">
        <v>78</v>
      </c>
      <c r="F2764" s="7" t="s">
        <v>6352</v>
      </c>
      <c r="G2764" s="7">
        <v>1</v>
      </c>
      <c r="H2764" s="7" t="s">
        <v>80</v>
      </c>
      <c r="I2764" s="7" t="s">
        <v>40</v>
      </c>
      <c r="J2764" s="7">
        <v>200</v>
      </c>
      <c r="K2764" s="7">
        <v>15238474822</v>
      </c>
    </row>
    <row r="2765" s="2" customFormat="1" customHeight="1" spans="1:11">
      <c r="A2765" s="7">
        <f t="shared" si="43"/>
        <v>2763</v>
      </c>
      <c r="B2765" s="81"/>
      <c r="C2765" s="82"/>
      <c r="D2765" s="19" t="s">
        <v>6353</v>
      </c>
      <c r="E2765" s="7" t="s">
        <v>6354</v>
      </c>
      <c r="F2765" s="7" t="s">
        <v>6355</v>
      </c>
      <c r="G2765" s="7">
        <v>1</v>
      </c>
      <c r="H2765" s="7" t="s">
        <v>6356</v>
      </c>
      <c r="I2765" s="19" t="s">
        <v>40</v>
      </c>
      <c r="J2765" s="93">
        <v>120</v>
      </c>
      <c r="K2765" s="7">
        <v>15516711318</v>
      </c>
    </row>
    <row r="2766" s="2" customFormat="1" customHeight="1" spans="1:11">
      <c r="A2766" s="7">
        <f t="shared" si="43"/>
        <v>2764</v>
      </c>
      <c r="B2766" s="81"/>
      <c r="C2766" s="82"/>
      <c r="D2766" s="19" t="s">
        <v>6353</v>
      </c>
      <c r="E2766" s="7" t="s">
        <v>6357</v>
      </c>
      <c r="F2766" s="7" t="s">
        <v>6358</v>
      </c>
      <c r="G2766" s="7">
        <v>1</v>
      </c>
      <c r="H2766" s="7" t="s">
        <v>1192</v>
      </c>
      <c r="I2766" s="7" t="s">
        <v>19</v>
      </c>
      <c r="J2766" s="93">
        <v>60</v>
      </c>
      <c r="K2766" s="7">
        <v>13525701168</v>
      </c>
    </row>
    <row r="2767" s="2" customFormat="1" customHeight="1" spans="1:11">
      <c r="A2767" s="7">
        <f t="shared" si="43"/>
        <v>2765</v>
      </c>
      <c r="B2767" s="81"/>
      <c r="C2767" s="82"/>
      <c r="D2767" s="19" t="s">
        <v>6353</v>
      </c>
      <c r="E2767" s="7" t="s">
        <v>6359</v>
      </c>
      <c r="F2767" s="7" t="s">
        <v>6360</v>
      </c>
      <c r="G2767" s="7">
        <v>5</v>
      </c>
      <c r="H2767" s="7" t="s">
        <v>1192</v>
      </c>
      <c r="I2767" s="7" t="s">
        <v>19</v>
      </c>
      <c r="J2767" s="93">
        <v>300</v>
      </c>
      <c r="K2767" s="7">
        <v>13838617558</v>
      </c>
    </row>
    <row r="2768" s="2" customFormat="1" customHeight="1" spans="1:11">
      <c r="A2768" s="7">
        <f t="shared" si="43"/>
        <v>2766</v>
      </c>
      <c r="B2768" s="81"/>
      <c r="C2768" s="82"/>
      <c r="D2768" s="19" t="s">
        <v>6353</v>
      </c>
      <c r="E2768" s="7" t="s">
        <v>6361</v>
      </c>
      <c r="F2768" s="7" t="s">
        <v>6362</v>
      </c>
      <c r="G2768" s="7">
        <v>1</v>
      </c>
      <c r="H2768" s="7" t="s">
        <v>6363</v>
      </c>
      <c r="I2768" s="19" t="s">
        <v>40</v>
      </c>
      <c r="J2768" s="93">
        <v>200</v>
      </c>
      <c r="K2768" s="7">
        <v>13603874983</v>
      </c>
    </row>
    <row r="2769" s="2" customFormat="1" customHeight="1" spans="1:11">
      <c r="A2769" s="7">
        <f t="shared" si="43"/>
        <v>2767</v>
      </c>
      <c r="B2769" s="81"/>
      <c r="C2769" s="82"/>
      <c r="D2769" s="19" t="s">
        <v>6353</v>
      </c>
      <c r="E2769" s="7" t="s">
        <v>6364</v>
      </c>
      <c r="F2769" s="7" t="s">
        <v>6365</v>
      </c>
      <c r="G2769" s="7">
        <v>1</v>
      </c>
      <c r="H2769" s="7" t="s">
        <v>2686</v>
      </c>
      <c r="I2769" s="19" t="s">
        <v>40</v>
      </c>
      <c r="J2769" s="93">
        <v>100</v>
      </c>
      <c r="K2769" s="7">
        <v>13525701168</v>
      </c>
    </row>
    <row r="2770" s="2" customFormat="1" customHeight="1" spans="1:11">
      <c r="A2770" s="7">
        <f t="shared" si="43"/>
        <v>2768</v>
      </c>
      <c r="B2770" s="81"/>
      <c r="C2770" s="82"/>
      <c r="D2770" s="19" t="s">
        <v>6366</v>
      </c>
      <c r="E2770" s="7" t="s">
        <v>6367</v>
      </c>
      <c r="F2770" s="7" t="s">
        <v>6368</v>
      </c>
      <c r="G2770" s="7">
        <v>1</v>
      </c>
      <c r="H2770" s="7" t="s">
        <v>1192</v>
      </c>
      <c r="I2770" s="19" t="s">
        <v>40</v>
      </c>
      <c r="J2770" s="93">
        <v>100</v>
      </c>
      <c r="K2770" s="7">
        <v>18143949933</v>
      </c>
    </row>
    <row r="2771" s="2" customFormat="1" customHeight="1" spans="1:11">
      <c r="A2771" s="7">
        <f t="shared" si="43"/>
        <v>2769</v>
      </c>
      <c r="B2771" s="81"/>
      <c r="C2771" s="82"/>
      <c r="D2771" s="19" t="s">
        <v>6366</v>
      </c>
      <c r="E2771" s="7" t="s">
        <v>6369</v>
      </c>
      <c r="F2771" s="7" t="s">
        <v>6370</v>
      </c>
      <c r="G2771" s="7">
        <v>1</v>
      </c>
      <c r="H2771" s="7" t="s">
        <v>1192</v>
      </c>
      <c r="I2771" s="7" t="s">
        <v>19</v>
      </c>
      <c r="J2771" s="93">
        <v>30</v>
      </c>
      <c r="K2771" s="7">
        <v>17698355879</v>
      </c>
    </row>
    <row r="2772" s="2" customFormat="1" customHeight="1" spans="1:11">
      <c r="A2772" s="7">
        <f t="shared" si="43"/>
        <v>2770</v>
      </c>
      <c r="B2772" s="81"/>
      <c r="C2772" s="82"/>
      <c r="D2772" s="19" t="s">
        <v>6366</v>
      </c>
      <c r="E2772" s="7" t="s">
        <v>6369</v>
      </c>
      <c r="F2772" s="7" t="s">
        <v>6371</v>
      </c>
      <c r="G2772" s="7">
        <v>1</v>
      </c>
      <c r="H2772" s="7" t="s">
        <v>80</v>
      </c>
      <c r="I2772" s="7" t="s">
        <v>40</v>
      </c>
      <c r="J2772" s="7">
        <v>200</v>
      </c>
      <c r="K2772" s="7">
        <v>15290082888</v>
      </c>
    </row>
    <row r="2773" s="2" customFormat="1" customHeight="1" spans="1:11">
      <c r="A2773" s="7">
        <f t="shared" si="43"/>
        <v>2771</v>
      </c>
      <c r="B2773" s="81"/>
      <c r="C2773" s="82"/>
      <c r="D2773" s="19" t="s">
        <v>6366</v>
      </c>
      <c r="E2773" s="7" t="s">
        <v>6372</v>
      </c>
      <c r="F2773" s="7" t="s">
        <v>6373</v>
      </c>
      <c r="G2773" s="7">
        <v>1</v>
      </c>
      <c r="H2773" s="7" t="s">
        <v>80</v>
      </c>
      <c r="I2773" s="7" t="s">
        <v>40</v>
      </c>
      <c r="J2773" s="7">
        <v>200</v>
      </c>
      <c r="K2773" s="7">
        <v>16696768888</v>
      </c>
    </row>
    <row r="2774" s="2" customFormat="1" customHeight="1" spans="1:11">
      <c r="A2774" s="7">
        <f t="shared" si="43"/>
        <v>2772</v>
      </c>
      <c r="B2774" s="81"/>
      <c r="C2774" s="82"/>
      <c r="D2774" s="19" t="s">
        <v>6366</v>
      </c>
      <c r="E2774" s="7" t="s">
        <v>6369</v>
      </c>
      <c r="F2774" s="19" t="s">
        <v>6374</v>
      </c>
      <c r="G2774" s="7">
        <v>1</v>
      </c>
      <c r="H2774" s="7" t="s">
        <v>1682</v>
      </c>
      <c r="I2774" s="19" t="s">
        <v>19</v>
      </c>
      <c r="J2774" s="93">
        <v>20</v>
      </c>
      <c r="K2774" s="7">
        <v>18339447150</v>
      </c>
    </row>
    <row r="2775" s="2" customFormat="1" customHeight="1" spans="1:11">
      <c r="A2775" s="7">
        <f t="shared" si="43"/>
        <v>2773</v>
      </c>
      <c r="B2775" s="81"/>
      <c r="C2775" s="82"/>
      <c r="D2775" s="19" t="s">
        <v>6375</v>
      </c>
      <c r="E2775" s="7" t="s">
        <v>6376</v>
      </c>
      <c r="F2775" s="7" t="s">
        <v>6377</v>
      </c>
      <c r="G2775" s="7">
        <v>1</v>
      </c>
      <c r="H2775" s="7" t="s">
        <v>6356</v>
      </c>
      <c r="I2775" s="19" t="s">
        <v>40</v>
      </c>
      <c r="J2775" s="93">
        <v>100</v>
      </c>
      <c r="K2775" s="7">
        <v>13526253256</v>
      </c>
    </row>
    <row r="2776" s="2" customFormat="1" customHeight="1" spans="1:11">
      <c r="A2776" s="7">
        <f t="shared" si="43"/>
        <v>2774</v>
      </c>
      <c r="B2776" s="81"/>
      <c r="C2776" s="82"/>
      <c r="D2776" s="19" t="s">
        <v>6375</v>
      </c>
      <c r="E2776" s="7" t="s">
        <v>6378</v>
      </c>
      <c r="F2776" s="7" t="s">
        <v>6379</v>
      </c>
      <c r="G2776" s="7">
        <v>1</v>
      </c>
      <c r="H2776" s="7" t="s">
        <v>509</v>
      </c>
      <c r="I2776" s="19" t="s">
        <v>40</v>
      </c>
      <c r="J2776" s="93">
        <v>100</v>
      </c>
      <c r="K2776" s="19">
        <v>15893654173</v>
      </c>
    </row>
    <row r="2777" s="2" customFormat="1" customHeight="1" spans="1:11">
      <c r="A2777" s="7">
        <f t="shared" si="43"/>
        <v>2775</v>
      </c>
      <c r="B2777" s="81"/>
      <c r="C2777" s="82"/>
      <c r="D2777" s="19" t="s">
        <v>6375</v>
      </c>
      <c r="E2777" s="7" t="s">
        <v>6380</v>
      </c>
      <c r="F2777" s="7" t="s">
        <v>6381</v>
      </c>
      <c r="G2777" s="7">
        <v>1</v>
      </c>
      <c r="H2777" s="7" t="s">
        <v>6356</v>
      </c>
      <c r="I2777" s="7" t="s">
        <v>19</v>
      </c>
      <c r="J2777" s="93">
        <v>200</v>
      </c>
      <c r="K2777" s="19">
        <v>13526267000</v>
      </c>
    </row>
    <row r="2778" s="2" customFormat="1" customHeight="1" spans="1:11">
      <c r="A2778" s="7">
        <f t="shared" si="43"/>
        <v>2776</v>
      </c>
      <c r="B2778" s="81"/>
      <c r="C2778" s="82"/>
      <c r="D2778" s="19" t="s">
        <v>6382</v>
      </c>
      <c r="E2778" s="7" t="s">
        <v>6383</v>
      </c>
      <c r="F2778" s="7" t="s">
        <v>6384</v>
      </c>
      <c r="G2778" s="19">
        <v>1</v>
      </c>
      <c r="H2778" s="7" t="s">
        <v>2686</v>
      </c>
      <c r="I2778" s="7" t="s">
        <v>19</v>
      </c>
      <c r="J2778" s="93">
        <v>120</v>
      </c>
      <c r="K2778" s="7">
        <v>15890587868</v>
      </c>
    </row>
    <row r="2779" s="2" customFormat="1" customHeight="1" spans="1:11">
      <c r="A2779" s="7">
        <f t="shared" si="43"/>
        <v>2777</v>
      </c>
      <c r="B2779" s="81"/>
      <c r="C2779" s="82"/>
      <c r="D2779" s="19" t="s">
        <v>6382</v>
      </c>
      <c r="E2779" s="7" t="s">
        <v>6385</v>
      </c>
      <c r="F2779" s="7" t="s">
        <v>6386</v>
      </c>
      <c r="G2779" s="19">
        <v>2</v>
      </c>
      <c r="H2779" s="7" t="s">
        <v>1192</v>
      </c>
      <c r="I2779" s="7" t="s">
        <v>19</v>
      </c>
      <c r="J2779" s="93">
        <v>30</v>
      </c>
      <c r="K2779" s="7">
        <v>13839470039</v>
      </c>
    </row>
    <row r="2780" s="2" customFormat="1" customHeight="1" spans="1:11">
      <c r="A2780" s="7">
        <f t="shared" si="43"/>
        <v>2778</v>
      </c>
      <c r="B2780" s="81"/>
      <c r="C2780" s="82"/>
      <c r="D2780" s="19" t="s">
        <v>6382</v>
      </c>
      <c r="E2780" s="7" t="s">
        <v>6385</v>
      </c>
      <c r="F2780" s="7" t="s">
        <v>6387</v>
      </c>
      <c r="G2780" s="19">
        <v>1</v>
      </c>
      <c r="H2780" s="7" t="s">
        <v>1192</v>
      </c>
      <c r="I2780" s="7" t="s">
        <v>19</v>
      </c>
      <c r="J2780" s="93">
        <v>30</v>
      </c>
      <c r="K2780" s="7">
        <v>13781216868</v>
      </c>
    </row>
    <row r="2781" s="2" customFormat="1" customHeight="1" spans="1:11">
      <c r="A2781" s="7">
        <f t="shared" si="43"/>
        <v>2779</v>
      </c>
      <c r="B2781" s="81"/>
      <c r="C2781" s="82"/>
      <c r="D2781" s="19" t="s">
        <v>6382</v>
      </c>
      <c r="E2781" s="7" t="s">
        <v>6385</v>
      </c>
      <c r="F2781" s="7" t="s">
        <v>6388</v>
      </c>
      <c r="G2781" s="19">
        <v>1</v>
      </c>
      <c r="H2781" s="7" t="s">
        <v>1192</v>
      </c>
      <c r="I2781" s="7" t="s">
        <v>19</v>
      </c>
      <c r="J2781" s="93">
        <v>30</v>
      </c>
      <c r="K2781" s="7">
        <v>18037265888</v>
      </c>
    </row>
    <row r="2782" s="2" customFormat="1" customHeight="1" spans="1:11">
      <c r="A2782" s="7">
        <f t="shared" si="43"/>
        <v>2780</v>
      </c>
      <c r="B2782" s="81"/>
      <c r="C2782" s="82"/>
      <c r="D2782" s="19" t="s">
        <v>6382</v>
      </c>
      <c r="E2782" s="7" t="s">
        <v>6383</v>
      </c>
      <c r="F2782" s="7" t="s">
        <v>6389</v>
      </c>
      <c r="G2782" s="19">
        <v>5</v>
      </c>
      <c r="H2782" s="7" t="s">
        <v>2686</v>
      </c>
      <c r="I2782" s="19" t="s">
        <v>40</v>
      </c>
      <c r="J2782" s="93">
        <v>680</v>
      </c>
      <c r="K2782" s="7">
        <v>18939620995</v>
      </c>
    </row>
    <row r="2783" s="2" customFormat="1" customHeight="1" spans="1:11">
      <c r="A2783" s="7">
        <f t="shared" si="43"/>
        <v>2781</v>
      </c>
      <c r="B2783" s="81"/>
      <c r="C2783" s="82"/>
      <c r="D2783" s="19" t="s">
        <v>6382</v>
      </c>
      <c r="E2783" s="7" t="s">
        <v>6390</v>
      </c>
      <c r="F2783" s="19" t="s">
        <v>5876</v>
      </c>
      <c r="G2783" s="19">
        <v>6</v>
      </c>
      <c r="H2783" s="7" t="s">
        <v>2686</v>
      </c>
      <c r="I2783" s="19" t="s">
        <v>40</v>
      </c>
      <c r="J2783" s="93">
        <v>640</v>
      </c>
      <c r="K2783" s="7">
        <v>13838612263</v>
      </c>
    </row>
    <row r="2784" s="2" customFormat="1" customHeight="1" spans="1:11">
      <c r="A2784" s="7">
        <f t="shared" si="43"/>
        <v>2782</v>
      </c>
      <c r="B2784" s="81"/>
      <c r="C2784" s="82"/>
      <c r="D2784" s="19" t="s">
        <v>6382</v>
      </c>
      <c r="E2784" s="7" t="s">
        <v>4255</v>
      </c>
      <c r="F2784" s="19" t="s">
        <v>6391</v>
      </c>
      <c r="G2784" s="19">
        <v>1</v>
      </c>
      <c r="H2784" s="7" t="s">
        <v>1192</v>
      </c>
      <c r="I2784" s="19" t="s">
        <v>40</v>
      </c>
      <c r="J2784" s="19">
        <v>120</v>
      </c>
      <c r="K2784" s="19">
        <v>15638099926</v>
      </c>
    </row>
    <row r="2785" s="2" customFormat="1" customHeight="1" spans="1:11">
      <c r="A2785" s="7">
        <f t="shared" si="43"/>
        <v>2783</v>
      </c>
      <c r="B2785" s="81"/>
      <c r="C2785" s="82"/>
      <c r="D2785" s="19" t="s">
        <v>6382</v>
      </c>
      <c r="E2785" s="7" t="s">
        <v>6392</v>
      </c>
      <c r="F2785" s="19" t="s">
        <v>6393</v>
      </c>
      <c r="G2785" s="19">
        <v>2</v>
      </c>
      <c r="H2785" s="7" t="s">
        <v>1192</v>
      </c>
      <c r="I2785" s="19" t="s">
        <v>40</v>
      </c>
      <c r="J2785" s="7">
        <v>240</v>
      </c>
      <c r="K2785" s="7">
        <v>13838647036</v>
      </c>
    </row>
    <row r="2786" s="2" customFormat="1" customHeight="1" spans="1:11">
      <c r="A2786" s="7">
        <f t="shared" si="43"/>
        <v>2784</v>
      </c>
      <c r="B2786" s="81"/>
      <c r="C2786" s="82"/>
      <c r="D2786" s="7" t="s">
        <v>6394</v>
      </c>
      <c r="E2786" s="7" t="s">
        <v>6395</v>
      </c>
      <c r="F2786" s="7" t="s">
        <v>6396</v>
      </c>
      <c r="G2786" s="7">
        <v>1</v>
      </c>
      <c r="H2786" s="7" t="s">
        <v>2229</v>
      </c>
      <c r="I2786" s="7" t="s">
        <v>40</v>
      </c>
      <c r="J2786" s="7">
        <v>100</v>
      </c>
      <c r="K2786" s="7">
        <v>13271167319</v>
      </c>
    </row>
    <row r="2787" s="2" customFormat="1" customHeight="1" spans="1:11">
      <c r="A2787" s="7">
        <f t="shared" si="43"/>
        <v>2785</v>
      </c>
      <c r="B2787" s="81"/>
      <c r="C2787" s="82"/>
      <c r="D2787" s="7" t="s">
        <v>6394</v>
      </c>
      <c r="E2787" s="7" t="s">
        <v>6395</v>
      </c>
      <c r="F2787" s="7" t="s">
        <v>6396</v>
      </c>
      <c r="G2787" s="7">
        <v>1</v>
      </c>
      <c r="H2787" s="7" t="s">
        <v>652</v>
      </c>
      <c r="I2787" s="7" t="s">
        <v>40</v>
      </c>
      <c r="J2787" s="7">
        <v>50</v>
      </c>
      <c r="K2787" s="7">
        <v>13271167319</v>
      </c>
    </row>
    <row r="2788" s="2" customFormat="1" customHeight="1" spans="1:11">
      <c r="A2788" s="7">
        <f t="shared" si="43"/>
        <v>2786</v>
      </c>
      <c r="B2788" s="81"/>
      <c r="C2788" s="82"/>
      <c r="D2788" s="19" t="s">
        <v>6394</v>
      </c>
      <c r="E2788" s="7" t="s">
        <v>6397</v>
      </c>
      <c r="F2788" s="19" t="s">
        <v>6398</v>
      </c>
      <c r="G2788" s="19">
        <v>1</v>
      </c>
      <c r="H2788" s="7" t="s">
        <v>1192</v>
      </c>
      <c r="I2788" s="19" t="s">
        <v>40</v>
      </c>
      <c r="J2788" s="19">
        <v>120</v>
      </c>
      <c r="K2788" s="19">
        <v>13673593358</v>
      </c>
    </row>
    <row r="2789" s="2" customFormat="1" customHeight="1" spans="1:11">
      <c r="A2789" s="7">
        <f t="shared" si="43"/>
        <v>2787</v>
      </c>
      <c r="B2789" s="81"/>
      <c r="C2789" s="82"/>
      <c r="D2789" s="19" t="s">
        <v>6399</v>
      </c>
      <c r="E2789" s="7" t="s">
        <v>6400</v>
      </c>
      <c r="F2789" s="19" t="s">
        <v>6401</v>
      </c>
      <c r="G2789" s="19">
        <v>1</v>
      </c>
      <c r="H2789" s="7" t="s">
        <v>1192</v>
      </c>
      <c r="I2789" s="19" t="s">
        <v>19</v>
      </c>
      <c r="J2789" s="93">
        <v>30</v>
      </c>
      <c r="K2789" s="7">
        <v>13608419915</v>
      </c>
    </row>
    <row r="2790" s="2" customFormat="1" customHeight="1" spans="1:11">
      <c r="A2790" s="7">
        <f t="shared" si="43"/>
        <v>2788</v>
      </c>
      <c r="B2790" s="81"/>
      <c r="C2790" s="82"/>
      <c r="D2790" s="19" t="s">
        <v>6399</v>
      </c>
      <c r="E2790" s="7" t="s">
        <v>6402</v>
      </c>
      <c r="F2790" s="19" t="s">
        <v>6403</v>
      </c>
      <c r="G2790" s="19">
        <v>1</v>
      </c>
      <c r="H2790" s="7" t="s">
        <v>1192</v>
      </c>
      <c r="I2790" s="19" t="s">
        <v>19</v>
      </c>
      <c r="J2790" s="19">
        <v>30</v>
      </c>
      <c r="K2790" s="19">
        <v>13525749569</v>
      </c>
    </row>
    <row r="2791" s="2" customFormat="1" customHeight="1" spans="1:11">
      <c r="A2791" s="7">
        <f t="shared" si="43"/>
        <v>2789</v>
      </c>
      <c r="B2791" s="81"/>
      <c r="C2791" s="82"/>
      <c r="D2791" s="19" t="s">
        <v>6399</v>
      </c>
      <c r="E2791" s="7" t="s">
        <v>6402</v>
      </c>
      <c r="F2791" s="19" t="s">
        <v>6404</v>
      </c>
      <c r="G2791" s="19">
        <v>1</v>
      </c>
      <c r="H2791" s="7" t="s">
        <v>1192</v>
      </c>
      <c r="I2791" s="19" t="s">
        <v>40</v>
      </c>
      <c r="J2791" s="19">
        <v>120</v>
      </c>
      <c r="K2791" s="19">
        <v>13939499274</v>
      </c>
    </row>
    <row r="2792" s="2" customFormat="1" customHeight="1" spans="1:11">
      <c r="A2792" s="7">
        <f t="shared" si="43"/>
        <v>2790</v>
      </c>
      <c r="B2792" s="81"/>
      <c r="C2792" s="82"/>
      <c r="D2792" s="19" t="s">
        <v>6399</v>
      </c>
      <c r="E2792" s="7" t="s">
        <v>6405</v>
      </c>
      <c r="F2792" s="19" t="s">
        <v>6406</v>
      </c>
      <c r="G2792" s="19">
        <v>2</v>
      </c>
      <c r="H2792" s="7" t="s">
        <v>1192</v>
      </c>
      <c r="I2792" s="19" t="s">
        <v>40</v>
      </c>
      <c r="J2792" s="19">
        <v>140</v>
      </c>
      <c r="K2792" s="19">
        <v>13523395264</v>
      </c>
    </row>
    <row r="2793" s="2" customFormat="1" customHeight="1" spans="1:11">
      <c r="A2793" s="7">
        <f t="shared" si="43"/>
        <v>2791</v>
      </c>
      <c r="B2793" s="81"/>
      <c r="C2793" s="82"/>
      <c r="D2793" s="19" t="s">
        <v>6399</v>
      </c>
      <c r="E2793" s="7" t="s">
        <v>6402</v>
      </c>
      <c r="F2793" s="19" t="s">
        <v>6407</v>
      </c>
      <c r="G2793" s="19">
        <v>1</v>
      </c>
      <c r="H2793" s="7" t="s">
        <v>1192</v>
      </c>
      <c r="I2793" s="19" t="s">
        <v>19</v>
      </c>
      <c r="J2793" s="19">
        <v>30</v>
      </c>
      <c r="K2793" s="19">
        <v>18503946791</v>
      </c>
    </row>
    <row r="2794" s="2" customFormat="1" customHeight="1" spans="1:11">
      <c r="A2794" s="7">
        <f t="shared" si="43"/>
        <v>2792</v>
      </c>
      <c r="B2794" s="81"/>
      <c r="C2794" s="82"/>
      <c r="D2794" s="19" t="s">
        <v>6399</v>
      </c>
      <c r="E2794" s="7" t="s">
        <v>6408</v>
      </c>
      <c r="F2794" s="19" t="s">
        <v>6409</v>
      </c>
      <c r="G2794" s="19">
        <v>2</v>
      </c>
      <c r="H2794" s="7" t="s">
        <v>820</v>
      </c>
      <c r="I2794" s="19" t="s">
        <v>19</v>
      </c>
      <c r="J2794" s="19">
        <v>100</v>
      </c>
      <c r="K2794" s="19">
        <v>13673437888</v>
      </c>
    </row>
    <row r="2795" s="2" customFormat="1" customHeight="1" spans="1:11">
      <c r="A2795" s="7">
        <f t="shared" si="43"/>
        <v>2793</v>
      </c>
      <c r="B2795" s="81"/>
      <c r="C2795" s="82"/>
      <c r="D2795" s="19" t="s">
        <v>6399</v>
      </c>
      <c r="E2795" s="7" t="s">
        <v>6405</v>
      </c>
      <c r="F2795" s="19" t="s">
        <v>6410</v>
      </c>
      <c r="G2795" s="19">
        <v>1</v>
      </c>
      <c r="H2795" s="7" t="s">
        <v>1192</v>
      </c>
      <c r="I2795" s="19" t="s">
        <v>40</v>
      </c>
      <c r="J2795" s="19">
        <v>120</v>
      </c>
      <c r="K2795" s="19">
        <v>15290692909</v>
      </c>
    </row>
    <row r="2796" s="2" customFormat="1" customHeight="1" spans="1:11">
      <c r="A2796" s="7">
        <f t="shared" si="43"/>
        <v>2794</v>
      </c>
      <c r="B2796" s="81"/>
      <c r="C2796" s="82"/>
      <c r="D2796" s="19" t="s">
        <v>6399</v>
      </c>
      <c r="E2796" s="7" t="s">
        <v>1203</v>
      </c>
      <c r="F2796" s="19" t="s">
        <v>6411</v>
      </c>
      <c r="G2796" s="19">
        <v>1</v>
      </c>
      <c r="H2796" s="7" t="s">
        <v>1192</v>
      </c>
      <c r="I2796" s="19" t="s">
        <v>19</v>
      </c>
      <c r="J2796" s="19">
        <v>120</v>
      </c>
      <c r="K2796" s="19">
        <v>13673411419</v>
      </c>
    </row>
    <row r="2797" s="2" customFormat="1" customHeight="1" spans="1:11">
      <c r="A2797" s="7">
        <f t="shared" si="43"/>
        <v>2795</v>
      </c>
      <c r="B2797" s="81"/>
      <c r="C2797" s="82"/>
      <c r="D2797" s="19" t="s">
        <v>6399</v>
      </c>
      <c r="E2797" s="7" t="s">
        <v>6405</v>
      </c>
      <c r="F2797" s="7" t="s">
        <v>6412</v>
      </c>
      <c r="G2797" s="7">
        <v>1</v>
      </c>
      <c r="H2797" s="7" t="s">
        <v>1192</v>
      </c>
      <c r="I2797" s="19" t="s">
        <v>40</v>
      </c>
      <c r="J2797" s="93">
        <v>100</v>
      </c>
      <c r="K2797" s="7">
        <v>13949430813</v>
      </c>
    </row>
    <row r="2798" s="2" customFormat="1" customHeight="1" spans="1:11">
      <c r="A2798" s="7">
        <f t="shared" si="43"/>
        <v>2796</v>
      </c>
      <c r="B2798" s="81"/>
      <c r="C2798" s="82"/>
      <c r="D2798" s="7" t="s">
        <v>6413</v>
      </c>
      <c r="E2798" s="7" t="s">
        <v>6414</v>
      </c>
      <c r="F2798" s="7" t="s">
        <v>6415</v>
      </c>
      <c r="G2798" s="19">
        <v>1</v>
      </c>
      <c r="H2798" s="7" t="s">
        <v>6356</v>
      </c>
      <c r="I2798" s="19" t="s">
        <v>40</v>
      </c>
      <c r="J2798" s="7">
        <v>100</v>
      </c>
      <c r="K2798" s="7">
        <v>13592275398</v>
      </c>
    </row>
    <row r="2799" s="2" customFormat="1" customHeight="1" spans="1:11">
      <c r="A2799" s="7">
        <f t="shared" si="43"/>
        <v>2797</v>
      </c>
      <c r="B2799" s="81"/>
      <c r="C2799" s="82"/>
      <c r="D2799" s="19" t="s">
        <v>6413</v>
      </c>
      <c r="E2799" s="7" t="s">
        <v>6416</v>
      </c>
      <c r="F2799" s="19" t="s">
        <v>6417</v>
      </c>
      <c r="G2799" s="19">
        <v>1</v>
      </c>
      <c r="H2799" s="7" t="s">
        <v>2686</v>
      </c>
      <c r="I2799" s="19" t="s">
        <v>40</v>
      </c>
      <c r="J2799" s="93">
        <v>100</v>
      </c>
      <c r="K2799" s="19">
        <v>15896754955</v>
      </c>
    </row>
    <row r="2800" s="2" customFormat="1" customHeight="1" spans="1:11">
      <c r="A2800" s="7">
        <f t="shared" si="43"/>
        <v>2798</v>
      </c>
      <c r="B2800" s="81"/>
      <c r="C2800" s="82"/>
      <c r="D2800" s="19" t="s">
        <v>6418</v>
      </c>
      <c r="E2800" s="7" t="s">
        <v>6419</v>
      </c>
      <c r="F2800" s="19" t="s">
        <v>6420</v>
      </c>
      <c r="G2800" s="19">
        <v>2</v>
      </c>
      <c r="H2800" s="7" t="s">
        <v>2686</v>
      </c>
      <c r="I2800" s="19" t="s">
        <v>40</v>
      </c>
      <c r="J2800" s="93">
        <v>45</v>
      </c>
      <c r="K2800" s="19">
        <v>13526227932</v>
      </c>
    </row>
    <row r="2801" s="2" customFormat="1" customHeight="1" spans="1:11">
      <c r="A2801" s="7">
        <f t="shared" si="43"/>
        <v>2799</v>
      </c>
      <c r="B2801" s="81"/>
      <c r="C2801" s="82"/>
      <c r="D2801" s="7" t="s">
        <v>6421</v>
      </c>
      <c r="E2801" s="7" t="s">
        <v>6422</v>
      </c>
      <c r="F2801" s="19" t="s">
        <v>6423</v>
      </c>
      <c r="G2801" s="19">
        <v>1</v>
      </c>
      <c r="H2801" s="7" t="s">
        <v>80</v>
      </c>
      <c r="I2801" s="19" t="s">
        <v>40</v>
      </c>
      <c r="J2801" s="93">
        <v>150</v>
      </c>
      <c r="K2801" s="19">
        <v>15939495123</v>
      </c>
    </row>
    <row r="2802" s="2" customFormat="1" customHeight="1" spans="1:11">
      <c r="A2802" s="7">
        <f t="shared" si="43"/>
        <v>2800</v>
      </c>
      <c r="B2802" s="81"/>
      <c r="C2802" s="82"/>
      <c r="D2802" s="7" t="s">
        <v>6421</v>
      </c>
      <c r="E2802" s="7" t="s">
        <v>6424</v>
      </c>
      <c r="F2802" s="19" t="s">
        <v>6425</v>
      </c>
      <c r="G2802" s="19">
        <v>2</v>
      </c>
      <c r="H2802" s="7" t="s">
        <v>1192</v>
      </c>
      <c r="I2802" s="19" t="s">
        <v>40</v>
      </c>
      <c r="J2802" s="93">
        <v>120</v>
      </c>
      <c r="K2802" s="7">
        <v>13343642566</v>
      </c>
    </row>
    <row r="2803" s="2" customFormat="1" customHeight="1" spans="1:11">
      <c r="A2803" s="7">
        <f t="shared" si="43"/>
        <v>2801</v>
      </c>
      <c r="B2803" s="81"/>
      <c r="C2803" s="82"/>
      <c r="D2803" s="7" t="s">
        <v>6421</v>
      </c>
      <c r="E2803" s="7" t="s">
        <v>6424</v>
      </c>
      <c r="F2803" s="7" t="s">
        <v>6426</v>
      </c>
      <c r="G2803" s="19">
        <v>2</v>
      </c>
      <c r="H2803" s="7" t="s">
        <v>1192</v>
      </c>
      <c r="I2803" s="19" t="s">
        <v>40</v>
      </c>
      <c r="J2803" s="93">
        <v>120</v>
      </c>
      <c r="K2803" s="7">
        <v>13343642566</v>
      </c>
    </row>
    <row r="2804" s="2" customFormat="1" customHeight="1" spans="1:11">
      <c r="A2804" s="7">
        <f t="shared" si="43"/>
        <v>2802</v>
      </c>
      <c r="B2804" s="81"/>
      <c r="C2804" s="82"/>
      <c r="D2804" s="7" t="s">
        <v>6421</v>
      </c>
      <c r="E2804" s="7" t="s">
        <v>6427</v>
      </c>
      <c r="F2804" s="7" t="s">
        <v>6428</v>
      </c>
      <c r="G2804" s="19">
        <v>1</v>
      </c>
      <c r="H2804" s="7" t="s">
        <v>66</v>
      </c>
      <c r="I2804" s="19" t="s">
        <v>40</v>
      </c>
      <c r="J2804" s="93">
        <v>200</v>
      </c>
      <c r="K2804" s="7">
        <v>13849415037</v>
      </c>
    </row>
    <row r="2805" s="2" customFormat="1" customHeight="1" spans="1:11">
      <c r="A2805" s="7">
        <f t="shared" si="43"/>
        <v>2803</v>
      </c>
      <c r="B2805" s="81"/>
      <c r="C2805" s="82"/>
      <c r="D2805" s="19" t="s">
        <v>6429</v>
      </c>
      <c r="E2805" s="7" t="s">
        <v>6430</v>
      </c>
      <c r="F2805" s="19" t="s">
        <v>6431</v>
      </c>
      <c r="G2805" s="19">
        <v>1</v>
      </c>
      <c r="H2805" s="7" t="s">
        <v>509</v>
      </c>
      <c r="I2805" s="19" t="s">
        <v>40</v>
      </c>
      <c r="J2805" s="19">
        <v>100</v>
      </c>
      <c r="K2805" s="19">
        <v>13137686888</v>
      </c>
    </row>
    <row r="2806" s="2" customFormat="1" customHeight="1" spans="1:11">
      <c r="A2806" s="7">
        <f t="shared" si="43"/>
        <v>2804</v>
      </c>
      <c r="B2806" s="81"/>
      <c r="C2806" s="82"/>
      <c r="D2806" s="19" t="s">
        <v>6429</v>
      </c>
      <c r="E2806" s="7" t="s">
        <v>6432</v>
      </c>
      <c r="F2806" s="19" t="s">
        <v>6433</v>
      </c>
      <c r="G2806" s="19">
        <v>1</v>
      </c>
      <c r="H2806" s="7" t="s">
        <v>1050</v>
      </c>
      <c r="I2806" s="19" t="s">
        <v>40</v>
      </c>
      <c r="J2806" s="19">
        <v>120</v>
      </c>
      <c r="K2806" s="19">
        <v>13353862000</v>
      </c>
    </row>
    <row r="2807" s="2" customFormat="1" customHeight="1" spans="1:11">
      <c r="A2807" s="7">
        <f t="shared" si="43"/>
        <v>2805</v>
      </c>
      <c r="B2807" s="81"/>
      <c r="C2807" s="82"/>
      <c r="D2807" s="19" t="s">
        <v>6429</v>
      </c>
      <c r="E2807" s="7" t="s">
        <v>6432</v>
      </c>
      <c r="F2807" s="19" t="s">
        <v>6433</v>
      </c>
      <c r="G2807" s="19">
        <v>1</v>
      </c>
      <c r="H2807" s="7" t="s">
        <v>80</v>
      </c>
      <c r="I2807" s="19" t="s">
        <v>40</v>
      </c>
      <c r="J2807" s="19">
        <v>150</v>
      </c>
      <c r="K2807" s="19">
        <v>13353862000</v>
      </c>
    </row>
    <row r="2808" s="2" customFormat="1" customHeight="1" spans="1:11">
      <c r="A2808" s="7">
        <f t="shared" si="43"/>
        <v>2806</v>
      </c>
      <c r="B2808" s="81"/>
      <c r="C2808" s="82"/>
      <c r="D2808" s="19" t="s">
        <v>6429</v>
      </c>
      <c r="E2808" s="7" t="s">
        <v>1722</v>
      </c>
      <c r="F2808" s="19" t="s">
        <v>6434</v>
      </c>
      <c r="G2808" s="19">
        <v>1</v>
      </c>
      <c r="H2808" s="7" t="s">
        <v>66</v>
      </c>
      <c r="I2808" s="19" t="s">
        <v>40</v>
      </c>
      <c r="J2808" s="19">
        <v>120</v>
      </c>
      <c r="K2808" s="19">
        <v>15517426000</v>
      </c>
    </row>
    <row r="2809" s="2" customFormat="1" customHeight="1" spans="1:11">
      <c r="A2809" s="7">
        <f t="shared" si="43"/>
        <v>2807</v>
      </c>
      <c r="B2809" s="81"/>
      <c r="C2809" s="82"/>
      <c r="D2809" s="7" t="s">
        <v>6435</v>
      </c>
      <c r="E2809" s="7" t="s">
        <v>6436</v>
      </c>
      <c r="F2809" s="7" t="s">
        <v>6437</v>
      </c>
      <c r="G2809" s="19">
        <v>1</v>
      </c>
      <c r="H2809" s="7" t="s">
        <v>1192</v>
      </c>
      <c r="I2809" s="19" t="s">
        <v>40</v>
      </c>
      <c r="J2809" s="19">
        <v>100</v>
      </c>
      <c r="K2809" s="7">
        <v>18239554321</v>
      </c>
    </row>
    <row r="2810" s="2" customFormat="1" customHeight="1" spans="1:11">
      <c r="A2810" s="7">
        <f t="shared" si="43"/>
        <v>2808</v>
      </c>
      <c r="B2810" s="81"/>
      <c r="C2810" s="82"/>
      <c r="D2810" s="19" t="s">
        <v>6438</v>
      </c>
      <c r="E2810" s="7" t="s">
        <v>6439</v>
      </c>
      <c r="F2810" s="19" t="s">
        <v>6440</v>
      </c>
      <c r="G2810" s="19">
        <v>2</v>
      </c>
      <c r="H2810" s="7" t="s">
        <v>2686</v>
      </c>
      <c r="I2810" s="19" t="s">
        <v>40</v>
      </c>
      <c r="J2810" s="19">
        <v>500</v>
      </c>
      <c r="K2810" s="19">
        <v>13838617558</v>
      </c>
    </row>
    <row r="2811" s="2" customFormat="1" customHeight="1" spans="1:11">
      <c r="A2811" s="7">
        <f t="shared" si="43"/>
        <v>2809</v>
      </c>
      <c r="B2811" s="81"/>
      <c r="C2811" s="82"/>
      <c r="D2811" s="19" t="s">
        <v>6438</v>
      </c>
      <c r="E2811" s="7" t="s">
        <v>6441</v>
      </c>
      <c r="F2811" s="19" t="s">
        <v>6442</v>
      </c>
      <c r="G2811" s="19">
        <v>1</v>
      </c>
      <c r="H2811" s="7" t="s">
        <v>2686</v>
      </c>
      <c r="I2811" s="19" t="s">
        <v>19</v>
      </c>
      <c r="J2811" s="19">
        <v>100</v>
      </c>
      <c r="K2811" s="19">
        <v>15225707886</v>
      </c>
    </row>
    <row r="2812" s="2" customFormat="1" customHeight="1" spans="1:11">
      <c r="A2812" s="7">
        <f t="shared" si="43"/>
        <v>2810</v>
      </c>
      <c r="B2812" s="81"/>
      <c r="C2812" s="82"/>
      <c r="D2812" s="19" t="s">
        <v>6443</v>
      </c>
      <c r="E2812" s="7" t="s">
        <v>6444</v>
      </c>
      <c r="F2812" s="19" t="s">
        <v>6445</v>
      </c>
      <c r="G2812" s="19">
        <v>1</v>
      </c>
      <c r="H2812" s="7" t="s">
        <v>509</v>
      </c>
      <c r="I2812" s="19" t="s">
        <v>40</v>
      </c>
      <c r="J2812" s="19">
        <v>100</v>
      </c>
      <c r="K2812" s="19">
        <v>13273940988</v>
      </c>
    </row>
    <row r="2813" s="2" customFormat="1" customHeight="1" spans="1:11">
      <c r="A2813" s="7">
        <f t="shared" si="43"/>
        <v>2811</v>
      </c>
      <c r="B2813" s="81"/>
      <c r="C2813" s="82"/>
      <c r="D2813" s="19" t="s">
        <v>6443</v>
      </c>
      <c r="E2813" s="7" t="s">
        <v>6446</v>
      </c>
      <c r="F2813" s="19" t="s">
        <v>6447</v>
      </c>
      <c r="G2813" s="19">
        <v>1</v>
      </c>
      <c r="H2813" s="7" t="s">
        <v>29</v>
      </c>
      <c r="I2813" s="19" t="s">
        <v>19</v>
      </c>
      <c r="J2813" s="19">
        <v>15</v>
      </c>
      <c r="K2813" s="19">
        <v>13451829516</v>
      </c>
    </row>
    <row r="2814" s="2" customFormat="1" customHeight="1" spans="1:11">
      <c r="A2814" s="7">
        <f t="shared" si="43"/>
        <v>2812</v>
      </c>
      <c r="B2814" s="81"/>
      <c r="C2814" s="82"/>
      <c r="D2814" s="19" t="s">
        <v>6443</v>
      </c>
      <c r="E2814" s="7" t="s">
        <v>6448</v>
      </c>
      <c r="F2814" s="19" t="s">
        <v>6449</v>
      </c>
      <c r="G2814" s="19">
        <v>1</v>
      </c>
      <c r="H2814" s="7" t="s">
        <v>1112</v>
      </c>
      <c r="I2814" s="19" t="s">
        <v>40</v>
      </c>
      <c r="J2814" s="19">
        <v>500</v>
      </c>
      <c r="K2814" s="19">
        <v>13849418965</v>
      </c>
    </row>
    <row r="2815" s="2" customFormat="1" customHeight="1" spans="1:11">
      <c r="A2815" s="7">
        <f t="shared" si="43"/>
        <v>2813</v>
      </c>
      <c r="B2815" s="81"/>
      <c r="C2815" s="82"/>
      <c r="D2815" s="19" t="s">
        <v>6443</v>
      </c>
      <c r="E2815" s="7" t="s">
        <v>88</v>
      </c>
      <c r="F2815" s="7" t="s">
        <v>6450</v>
      </c>
      <c r="G2815" s="19">
        <v>1</v>
      </c>
      <c r="H2815" s="7" t="s">
        <v>80</v>
      </c>
      <c r="I2815" s="19" t="s">
        <v>40</v>
      </c>
      <c r="J2815" s="19">
        <v>200</v>
      </c>
      <c r="K2815" s="19">
        <v>13838655658</v>
      </c>
    </row>
    <row r="2816" s="2" customFormat="1" customHeight="1" spans="1:11">
      <c r="A2816" s="7">
        <f t="shared" si="43"/>
        <v>2814</v>
      </c>
      <c r="B2816" s="81"/>
      <c r="C2816" s="82"/>
      <c r="D2816" s="7" t="s">
        <v>6451</v>
      </c>
      <c r="E2816" s="7" t="s">
        <v>6452</v>
      </c>
      <c r="F2816" s="19" t="s">
        <v>6453</v>
      </c>
      <c r="G2816" s="19">
        <v>3</v>
      </c>
      <c r="H2816" s="7" t="s">
        <v>80</v>
      </c>
      <c r="I2816" s="7" t="s">
        <v>19</v>
      </c>
      <c r="J2816" s="19">
        <v>200</v>
      </c>
      <c r="K2816" s="7">
        <v>15896760123</v>
      </c>
    </row>
    <row r="2817" s="2" customFormat="1" customHeight="1" spans="1:11">
      <c r="A2817" s="7">
        <f t="shared" si="43"/>
        <v>2815</v>
      </c>
      <c r="B2817" s="81"/>
      <c r="C2817" s="82"/>
      <c r="D2817" s="7" t="s">
        <v>6451</v>
      </c>
      <c r="E2817" s="7" t="s">
        <v>6454</v>
      </c>
      <c r="F2817" s="19" t="s">
        <v>6455</v>
      </c>
      <c r="G2817" s="19">
        <v>1</v>
      </c>
      <c r="H2817" s="7" t="s">
        <v>6456</v>
      </c>
      <c r="I2817" s="19" t="s">
        <v>40</v>
      </c>
      <c r="J2817" s="19">
        <v>120</v>
      </c>
      <c r="K2817" s="19">
        <v>13949985980</v>
      </c>
    </row>
    <row r="2818" s="2" customFormat="1" customHeight="1" spans="1:11">
      <c r="A2818" s="7">
        <f t="shared" si="43"/>
        <v>2816</v>
      </c>
      <c r="B2818" s="81"/>
      <c r="C2818" s="82"/>
      <c r="D2818" s="7" t="s">
        <v>6451</v>
      </c>
      <c r="E2818" s="7" t="s">
        <v>6454</v>
      </c>
      <c r="F2818" s="19" t="s">
        <v>6455</v>
      </c>
      <c r="G2818" s="19">
        <v>1</v>
      </c>
      <c r="H2818" s="7" t="s">
        <v>80</v>
      </c>
      <c r="I2818" s="7" t="s">
        <v>19</v>
      </c>
      <c r="J2818" s="19">
        <v>60</v>
      </c>
      <c r="K2818" s="19">
        <v>13949985980</v>
      </c>
    </row>
    <row r="2819" s="2" customFormat="1" customHeight="1" spans="1:11">
      <c r="A2819" s="7">
        <f t="shared" ref="A2819:A2882" si="44">ROW()-2</f>
        <v>2817</v>
      </c>
      <c r="B2819" s="81"/>
      <c r="C2819" s="91"/>
      <c r="D2819" s="7" t="s">
        <v>6451</v>
      </c>
      <c r="E2819" s="7" t="s">
        <v>6457</v>
      </c>
      <c r="F2819" s="19" t="s">
        <v>6458</v>
      </c>
      <c r="G2819" s="19">
        <v>2</v>
      </c>
      <c r="H2819" s="7" t="s">
        <v>2686</v>
      </c>
      <c r="I2819" s="19" t="s">
        <v>40</v>
      </c>
      <c r="J2819" s="19">
        <v>200</v>
      </c>
      <c r="K2819" s="19">
        <v>13273009700</v>
      </c>
    </row>
    <row r="2820" s="2" customFormat="1" customHeight="1" spans="1:11">
      <c r="A2820" s="7">
        <f t="shared" si="44"/>
        <v>2818</v>
      </c>
      <c r="B2820" s="81"/>
      <c r="C2820" s="7" t="s">
        <v>6459</v>
      </c>
      <c r="D2820" s="7" t="s">
        <v>6460</v>
      </c>
      <c r="E2820" s="7" t="s">
        <v>6461</v>
      </c>
      <c r="F2820" s="7" t="s">
        <v>6462</v>
      </c>
      <c r="G2820" s="7">
        <v>2</v>
      </c>
      <c r="H2820" s="7" t="s">
        <v>6463</v>
      </c>
      <c r="I2820" s="7" t="s">
        <v>19</v>
      </c>
      <c r="J2820" s="7">
        <v>208</v>
      </c>
      <c r="K2820" s="7">
        <v>13353941889</v>
      </c>
    </row>
    <row r="2821" s="2" customFormat="1" customHeight="1" spans="1:11">
      <c r="A2821" s="7">
        <f t="shared" si="44"/>
        <v>2819</v>
      </c>
      <c r="B2821" s="81"/>
      <c r="C2821" s="82"/>
      <c r="D2821" s="82"/>
      <c r="E2821" s="7" t="s">
        <v>6461</v>
      </c>
      <c r="F2821" s="7" t="s">
        <v>6462</v>
      </c>
      <c r="G2821" s="7">
        <v>2</v>
      </c>
      <c r="H2821" s="7" t="s">
        <v>6464</v>
      </c>
      <c r="I2821" s="7" t="s">
        <v>19</v>
      </c>
      <c r="J2821" s="7">
        <v>140</v>
      </c>
      <c r="K2821" s="7">
        <v>13353941889</v>
      </c>
    </row>
    <row r="2822" s="2" customFormat="1" customHeight="1" spans="1:11">
      <c r="A2822" s="7">
        <f t="shared" si="44"/>
        <v>2820</v>
      </c>
      <c r="B2822" s="81"/>
      <c r="C2822" s="82"/>
      <c r="D2822" s="82"/>
      <c r="E2822" s="7" t="s">
        <v>6461</v>
      </c>
      <c r="F2822" s="7" t="s">
        <v>6465</v>
      </c>
      <c r="G2822" s="7">
        <v>1</v>
      </c>
      <c r="H2822" s="7" t="s">
        <v>66</v>
      </c>
      <c r="I2822" s="7" t="s">
        <v>40</v>
      </c>
      <c r="J2822" s="7">
        <v>120</v>
      </c>
      <c r="K2822" s="7">
        <v>18137369755</v>
      </c>
    </row>
    <row r="2823" s="2" customFormat="1" customHeight="1" spans="1:11">
      <c r="A2823" s="7">
        <f t="shared" si="44"/>
        <v>2821</v>
      </c>
      <c r="B2823" s="81"/>
      <c r="C2823" s="82"/>
      <c r="D2823" s="82"/>
      <c r="E2823" s="7" t="s">
        <v>6461</v>
      </c>
      <c r="F2823" s="7" t="s">
        <v>6465</v>
      </c>
      <c r="G2823" s="7">
        <v>1</v>
      </c>
      <c r="H2823" s="7" t="s">
        <v>980</v>
      </c>
      <c r="I2823" s="7" t="s">
        <v>40</v>
      </c>
      <c r="J2823" s="7">
        <v>100</v>
      </c>
      <c r="K2823" s="7">
        <v>18137369755</v>
      </c>
    </row>
    <row r="2824" s="2" customFormat="1" customHeight="1" spans="1:11">
      <c r="A2824" s="7">
        <f t="shared" si="44"/>
        <v>2822</v>
      </c>
      <c r="B2824" s="81"/>
      <c r="C2824" s="82"/>
      <c r="D2824" s="91"/>
      <c r="E2824" s="7" t="s">
        <v>6466</v>
      </c>
      <c r="F2824" s="7" t="s">
        <v>6467</v>
      </c>
      <c r="G2824" s="7">
        <v>1</v>
      </c>
      <c r="H2824" s="7" t="s">
        <v>912</v>
      </c>
      <c r="I2824" s="7" t="s">
        <v>40</v>
      </c>
      <c r="J2824" s="7">
        <v>100</v>
      </c>
      <c r="K2824" s="7">
        <v>18039499993</v>
      </c>
    </row>
    <row r="2825" s="2" customFormat="1" customHeight="1" spans="1:11">
      <c r="A2825" s="7">
        <f t="shared" si="44"/>
        <v>2823</v>
      </c>
      <c r="B2825" s="81"/>
      <c r="C2825" s="82"/>
      <c r="D2825" s="7" t="s">
        <v>6468</v>
      </c>
      <c r="E2825" s="7" t="s">
        <v>6469</v>
      </c>
      <c r="F2825" s="7" t="s">
        <v>6470</v>
      </c>
      <c r="G2825" s="7">
        <v>2</v>
      </c>
      <c r="H2825" s="7" t="s">
        <v>66</v>
      </c>
      <c r="I2825" s="7" t="s">
        <v>40</v>
      </c>
      <c r="J2825" s="7">
        <v>420</v>
      </c>
      <c r="K2825" s="7">
        <v>13633943366</v>
      </c>
    </row>
    <row r="2826" s="2" customFormat="1" customHeight="1" spans="1:11">
      <c r="A2826" s="7">
        <f t="shared" si="44"/>
        <v>2824</v>
      </c>
      <c r="B2826" s="81"/>
      <c r="C2826" s="82"/>
      <c r="D2826" s="7" t="s">
        <v>6471</v>
      </c>
      <c r="E2826" s="7" t="s">
        <v>6472</v>
      </c>
      <c r="F2826" s="7" t="s">
        <v>6473</v>
      </c>
      <c r="G2826" s="7">
        <v>1</v>
      </c>
      <c r="H2826" s="7" t="s">
        <v>66</v>
      </c>
      <c r="I2826" s="7" t="s">
        <v>40</v>
      </c>
      <c r="J2826" s="7">
        <v>120</v>
      </c>
      <c r="K2826" s="7">
        <v>18839455777</v>
      </c>
    </row>
    <row r="2827" s="2" customFormat="1" customHeight="1" spans="1:11">
      <c r="A2827" s="7">
        <f t="shared" si="44"/>
        <v>2825</v>
      </c>
      <c r="B2827" s="81"/>
      <c r="C2827" s="82"/>
      <c r="D2827" s="7" t="s">
        <v>6474</v>
      </c>
      <c r="E2827" s="7" t="s">
        <v>6475</v>
      </c>
      <c r="F2827" s="7" t="s">
        <v>6476</v>
      </c>
      <c r="G2827" s="7">
        <v>1</v>
      </c>
      <c r="H2827" s="7" t="s">
        <v>980</v>
      </c>
      <c r="I2827" s="7" t="s">
        <v>40</v>
      </c>
      <c r="J2827" s="7">
        <v>100</v>
      </c>
      <c r="K2827" s="7">
        <v>13271683006</v>
      </c>
    </row>
    <row r="2828" s="2" customFormat="1" customHeight="1" spans="1:11">
      <c r="A2828" s="7">
        <f t="shared" si="44"/>
        <v>2826</v>
      </c>
      <c r="B2828" s="81"/>
      <c r="C2828" s="82"/>
      <c r="D2828" s="82"/>
      <c r="E2828" s="7" t="s">
        <v>6477</v>
      </c>
      <c r="F2828" s="7" t="s">
        <v>6478</v>
      </c>
      <c r="G2828" s="7">
        <v>1</v>
      </c>
      <c r="H2828" s="7" t="s">
        <v>568</v>
      </c>
      <c r="I2828" s="7" t="s">
        <v>40</v>
      </c>
      <c r="J2828" s="7">
        <v>100</v>
      </c>
      <c r="K2828" s="7">
        <v>13849460778</v>
      </c>
    </row>
    <row r="2829" s="2" customFormat="1" customHeight="1" spans="1:11">
      <c r="A2829" s="7">
        <f t="shared" si="44"/>
        <v>2827</v>
      </c>
      <c r="B2829" s="81"/>
      <c r="C2829" s="82"/>
      <c r="D2829" s="82"/>
      <c r="E2829" s="7" t="s">
        <v>6479</v>
      </c>
      <c r="F2829" s="7" t="s">
        <v>6480</v>
      </c>
      <c r="G2829" s="7">
        <v>1</v>
      </c>
      <c r="H2829" s="7" t="s">
        <v>652</v>
      </c>
      <c r="I2829" s="7" t="s">
        <v>40</v>
      </c>
      <c r="J2829" s="7">
        <v>50</v>
      </c>
      <c r="K2829" s="7">
        <v>13938094914</v>
      </c>
    </row>
    <row r="2830" s="2" customFormat="1" customHeight="1" spans="1:11">
      <c r="A2830" s="7">
        <f t="shared" si="44"/>
        <v>2828</v>
      </c>
      <c r="B2830" s="81"/>
      <c r="C2830" s="82"/>
      <c r="D2830" s="91"/>
      <c r="E2830" s="7" t="s">
        <v>6481</v>
      </c>
      <c r="F2830" s="7" t="s">
        <v>6482</v>
      </c>
      <c r="G2830" s="7">
        <v>1</v>
      </c>
      <c r="H2830" s="7" t="s">
        <v>980</v>
      </c>
      <c r="I2830" s="7" t="s">
        <v>40</v>
      </c>
      <c r="J2830" s="7">
        <v>100</v>
      </c>
      <c r="K2830" s="7">
        <v>13461341711</v>
      </c>
    </row>
    <row r="2831" s="2" customFormat="1" customHeight="1" spans="1:11">
      <c r="A2831" s="7">
        <f t="shared" si="44"/>
        <v>2829</v>
      </c>
      <c r="B2831" s="81"/>
      <c r="C2831" s="82"/>
      <c r="D2831" s="7" t="s">
        <v>6474</v>
      </c>
      <c r="E2831" s="7" t="s">
        <v>6483</v>
      </c>
      <c r="F2831" s="7" t="s">
        <v>6484</v>
      </c>
      <c r="G2831" s="7">
        <v>2</v>
      </c>
      <c r="H2831" s="7" t="s">
        <v>1192</v>
      </c>
      <c r="I2831" s="7" t="s">
        <v>40</v>
      </c>
      <c r="J2831" s="7">
        <v>200</v>
      </c>
      <c r="K2831" s="7">
        <v>13939466518</v>
      </c>
    </row>
    <row r="2832" s="2" customFormat="1" customHeight="1" spans="1:11">
      <c r="A2832" s="7">
        <f t="shared" si="44"/>
        <v>2830</v>
      </c>
      <c r="B2832" s="81"/>
      <c r="C2832" s="82"/>
      <c r="D2832" s="7" t="s">
        <v>6485</v>
      </c>
      <c r="E2832" s="7" t="s">
        <v>6486</v>
      </c>
      <c r="F2832" s="7" t="s">
        <v>6487</v>
      </c>
      <c r="G2832" s="7">
        <v>1</v>
      </c>
      <c r="H2832" s="7" t="s">
        <v>80</v>
      </c>
      <c r="I2832" s="7" t="s">
        <v>40</v>
      </c>
      <c r="J2832" s="7">
        <v>120</v>
      </c>
      <c r="K2832" s="7">
        <v>13957016352</v>
      </c>
    </row>
    <row r="2833" s="2" customFormat="1" customHeight="1" spans="1:11">
      <c r="A2833" s="7">
        <f t="shared" si="44"/>
        <v>2831</v>
      </c>
      <c r="B2833" s="81"/>
      <c r="C2833" s="82"/>
      <c r="D2833" s="82"/>
      <c r="E2833" s="7" t="s">
        <v>6486</v>
      </c>
      <c r="F2833" s="7" t="s">
        <v>6487</v>
      </c>
      <c r="G2833" s="7">
        <v>1</v>
      </c>
      <c r="H2833" s="7" t="s">
        <v>6488</v>
      </c>
      <c r="I2833" s="7" t="s">
        <v>19</v>
      </c>
      <c r="J2833" s="7">
        <v>60</v>
      </c>
      <c r="K2833" s="7">
        <v>13957016352</v>
      </c>
    </row>
    <row r="2834" s="2" customFormat="1" customHeight="1" spans="1:11">
      <c r="A2834" s="7">
        <f t="shared" si="44"/>
        <v>2832</v>
      </c>
      <c r="B2834" s="81"/>
      <c r="C2834" s="82"/>
      <c r="D2834" s="91"/>
      <c r="E2834" s="7" t="s">
        <v>6489</v>
      </c>
      <c r="F2834" s="7" t="s">
        <v>6490</v>
      </c>
      <c r="G2834" s="7">
        <v>1</v>
      </c>
      <c r="H2834" s="7" t="s">
        <v>1100</v>
      </c>
      <c r="I2834" s="7" t="s">
        <v>40</v>
      </c>
      <c r="J2834" s="7">
        <v>200</v>
      </c>
      <c r="K2834" s="7">
        <v>18853831479</v>
      </c>
    </row>
    <row r="2835" s="2" customFormat="1" customHeight="1" spans="1:11">
      <c r="A2835" s="7">
        <f t="shared" si="44"/>
        <v>2833</v>
      </c>
      <c r="B2835" s="81"/>
      <c r="C2835" s="82"/>
      <c r="D2835" s="7" t="s">
        <v>6491</v>
      </c>
      <c r="E2835" s="7" t="s">
        <v>6492</v>
      </c>
      <c r="F2835" s="7" t="s">
        <v>6493</v>
      </c>
      <c r="G2835" s="7">
        <v>1</v>
      </c>
      <c r="H2835" s="7" t="s">
        <v>1809</v>
      </c>
      <c r="I2835" s="7" t="s">
        <v>40</v>
      </c>
      <c r="J2835" s="7">
        <v>100</v>
      </c>
      <c r="K2835" s="7">
        <v>15893615288</v>
      </c>
    </row>
    <row r="2836" s="2" customFormat="1" customHeight="1" spans="1:11">
      <c r="A2836" s="7">
        <f t="shared" si="44"/>
        <v>2834</v>
      </c>
      <c r="B2836" s="81"/>
      <c r="C2836" s="82"/>
      <c r="D2836" s="82"/>
      <c r="E2836" s="7" t="s">
        <v>6494</v>
      </c>
      <c r="F2836" s="7" t="s">
        <v>6495</v>
      </c>
      <c r="G2836" s="7">
        <v>1</v>
      </c>
      <c r="H2836" s="7" t="s">
        <v>912</v>
      </c>
      <c r="I2836" s="7" t="s">
        <v>40</v>
      </c>
      <c r="J2836" s="7">
        <v>100</v>
      </c>
      <c r="K2836" s="7">
        <v>13849418189</v>
      </c>
    </row>
    <row r="2837" s="2" customFormat="1" customHeight="1" spans="1:11">
      <c r="A2837" s="7">
        <f t="shared" si="44"/>
        <v>2835</v>
      </c>
      <c r="B2837" s="81"/>
      <c r="C2837" s="82"/>
      <c r="D2837" s="82"/>
      <c r="E2837" s="7" t="s">
        <v>6496</v>
      </c>
      <c r="F2837" s="7" t="s">
        <v>6497</v>
      </c>
      <c r="G2837" s="7">
        <v>1</v>
      </c>
      <c r="H2837" s="7" t="s">
        <v>980</v>
      </c>
      <c r="I2837" s="7" t="s">
        <v>19</v>
      </c>
      <c r="J2837" s="7">
        <v>60</v>
      </c>
      <c r="K2837" s="7">
        <v>15838610028</v>
      </c>
    </row>
    <row r="2838" s="2" customFormat="1" customHeight="1" spans="1:11">
      <c r="A2838" s="7">
        <f t="shared" si="44"/>
        <v>2836</v>
      </c>
      <c r="B2838" s="81"/>
      <c r="C2838" s="82"/>
      <c r="D2838" s="82"/>
      <c r="E2838" s="7" t="s">
        <v>6498</v>
      </c>
      <c r="F2838" s="7" t="s">
        <v>6499</v>
      </c>
      <c r="G2838" s="7">
        <v>2</v>
      </c>
      <c r="H2838" s="7" t="s">
        <v>773</v>
      </c>
      <c r="I2838" s="7" t="s">
        <v>40</v>
      </c>
      <c r="J2838" s="7">
        <v>240</v>
      </c>
      <c r="K2838" s="7">
        <v>13700823986</v>
      </c>
    </row>
    <row r="2839" s="2" customFormat="1" customHeight="1" spans="1:11">
      <c r="A2839" s="7">
        <f t="shared" si="44"/>
        <v>2837</v>
      </c>
      <c r="B2839" s="81"/>
      <c r="C2839" s="82"/>
      <c r="D2839" s="91"/>
      <c r="E2839" s="7" t="s">
        <v>6498</v>
      </c>
      <c r="F2839" s="7" t="s">
        <v>6499</v>
      </c>
      <c r="G2839" s="7">
        <v>2</v>
      </c>
      <c r="H2839" s="7" t="s">
        <v>912</v>
      </c>
      <c r="I2839" s="7" t="s">
        <v>40</v>
      </c>
      <c r="J2839" s="7">
        <v>200</v>
      </c>
      <c r="K2839" s="7">
        <v>13700823986</v>
      </c>
    </row>
    <row r="2840" s="2" customFormat="1" customHeight="1" spans="1:11">
      <c r="A2840" s="7">
        <f t="shared" si="44"/>
        <v>2838</v>
      </c>
      <c r="B2840" s="81"/>
      <c r="C2840" s="82"/>
      <c r="D2840" s="7" t="s">
        <v>6500</v>
      </c>
      <c r="E2840" s="7" t="s">
        <v>6501</v>
      </c>
      <c r="F2840" s="7" t="s">
        <v>6502</v>
      </c>
      <c r="G2840" s="7">
        <v>1</v>
      </c>
      <c r="H2840" s="7" t="s">
        <v>66</v>
      </c>
      <c r="I2840" s="7" t="s">
        <v>40</v>
      </c>
      <c r="J2840" s="7">
        <v>120</v>
      </c>
      <c r="K2840" s="7">
        <v>18272845888</v>
      </c>
    </row>
    <row r="2841" s="2" customFormat="1" customHeight="1" spans="1:11">
      <c r="A2841" s="7">
        <f t="shared" si="44"/>
        <v>2839</v>
      </c>
      <c r="B2841" s="81"/>
      <c r="C2841" s="82"/>
      <c r="D2841" s="82"/>
      <c r="E2841" s="7" t="s">
        <v>6501</v>
      </c>
      <c r="F2841" s="7" t="s">
        <v>6502</v>
      </c>
      <c r="G2841" s="7">
        <v>1</v>
      </c>
      <c r="H2841" s="7" t="s">
        <v>66</v>
      </c>
      <c r="I2841" s="7" t="s">
        <v>40</v>
      </c>
      <c r="J2841" s="7">
        <v>120</v>
      </c>
      <c r="K2841" s="7">
        <v>18272845888</v>
      </c>
    </row>
    <row r="2842" s="2" customFormat="1" customHeight="1" spans="1:11">
      <c r="A2842" s="7">
        <f t="shared" si="44"/>
        <v>2840</v>
      </c>
      <c r="B2842" s="81"/>
      <c r="C2842" s="82"/>
      <c r="D2842" s="82"/>
      <c r="E2842" s="7" t="s">
        <v>6503</v>
      </c>
      <c r="F2842" s="7" t="s">
        <v>6504</v>
      </c>
      <c r="G2842" s="7">
        <v>1</v>
      </c>
      <c r="H2842" s="7" t="s">
        <v>773</v>
      </c>
      <c r="I2842" s="7" t="s">
        <v>40</v>
      </c>
      <c r="J2842" s="7">
        <v>120</v>
      </c>
      <c r="K2842" s="7">
        <v>15639452729</v>
      </c>
    </row>
    <row r="2843" s="2" customFormat="1" customHeight="1" spans="1:11">
      <c r="A2843" s="7">
        <f t="shared" si="44"/>
        <v>2841</v>
      </c>
      <c r="B2843" s="81"/>
      <c r="C2843" s="82"/>
      <c r="D2843" s="91"/>
      <c r="E2843" s="7" t="s">
        <v>6505</v>
      </c>
      <c r="F2843" s="7" t="s">
        <v>6506</v>
      </c>
      <c r="G2843" s="7">
        <v>1</v>
      </c>
      <c r="H2843" s="7" t="s">
        <v>980</v>
      </c>
      <c r="I2843" s="7" t="s">
        <v>40</v>
      </c>
      <c r="J2843" s="7">
        <v>100</v>
      </c>
      <c r="K2843" s="7">
        <v>13838665129</v>
      </c>
    </row>
    <row r="2844" s="2" customFormat="1" customHeight="1" spans="1:11">
      <c r="A2844" s="7">
        <f t="shared" si="44"/>
        <v>2842</v>
      </c>
      <c r="B2844" s="81"/>
      <c r="C2844" s="82"/>
      <c r="D2844" s="7" t="s">
        <v>6507</v>
      </c>
      <c r="E2844" s="7" t="s">
        <v>6508</v>
      </c>
      <c r="F2844" s="7" t="s">
        <v>6509</v>
      </c>
      <c r="G2844" s="7">
        <v>1</v>
      </c>
      <c r="H2844" s="7" t="s">
        <v>66</v>
      </c>
      <c r="I2844" s="7" t="s">
        <v>40</v>
      </c>
      <c r="J2844" s="7">
        <v>120</v>
      </c>
      <c r="K2844" s="7">
        <v>15893679322</v>
      </c>
    </row>
    <row r="2845" s="2" customFormat="1" customHeight="1" spans="1:11">
      <c r="A2845" s="7">
        <f t="shared" si="44"/>
        <v>2843</v>
      </c>
      <c r="B2845" s="81"/>
      <c r="C2845" s="82"/>
      <c r="D2845" s="91"/>
      <c r="E2845" s="7" t="s">
        <v>6510</v>
      </c>
      <c r="F2845" s="7" t="s">
        <v>6511</v>
      </c>
      <c r="G2845" s="7">
        <v>1</v>
      </c>
      <c r="H2845" s="7" t="s">
        <v>2686</v>
      </c>
      <c r="I2845" s="7" t="s">
        <v>40</v>
      </c>
      <c r="J2845" s="7">
        <v>100</v>
      </c>
      <c r="K2845" s="7">
        <v>15039472688</v>
      </c>
    </row>
    <row r="2846" s="2" customFormat="1" customHeight="1" spans="1:11">
      <c r="A2846" s="7">
        <f t="shared" si="44"/>
        <v>2844</v>
      </c>
      <c r="B2846" s="81"/>
      <c r="C2846" s="82"/>
      <c r="D2846" s="7" t="s">
        <v>6512</v>
      </c>
      <c r="E2846" s="7" t="s">
        <v>6513</v>
      </c>
      <c r="F2846" s="7" t="s">
        <v>6514</v>
      </c>
      <c r="G2846" s="7">
        <v>1</v>
      </c>
      <c r="H2846" s="7" t="s">
        <v>66</v>
      </c>
      <c r="I2846" s="7" t="s">
        <v>40</v>
      </c>
      <c r="J2846" s="7">
        <v>120</v>
      </c>
      <c r="K2846" s="7">
        <v>13949958250</v>
      </c>
    </row>
    <row r="2847" s="2" customFormat="1" customHeight="1" spans="1:11">
      <c r="A2847" s="7">
        <f t="shared" si="44"/>
        <v>2845</v>
      </c>
      <c r="B2847" s="81"/>
      <c r="C2847" s="82"/>
      <c r="D2847" s="82"/>
      <c r="E2847" s="7" t="s">
        <v>6515</v>
      </c>
      <c r="F2847" s="7" t="s">
        <v>6516</v>
      </c>
      <c r="G2847" s="7">
        <v>1</v>
      </c>
      <c r="H2847" s="7" t="s">
        <v>1100</v>
      </c>
      <c r="I2847" s="7" t="s">
        <v>40</v>
      </c>
      <c r="J2847" s="7">
        <v>100</v>
      </c>
      <c r="K2847" s="7">
        <v>13460052899</v>
      </c>
    </row>
    <row r="2848" s="2" customFormat="1" customHeight="1" spans="1:11">
      <c r="A2848" s="7">
        <f t="shared" si="44"/>
        <v>2846</v>
      </c>
      <c r="B2848" s="81"/>
      <c r="C2848" s="82"/>
      <c r="D2848" s="91"/>
      <c r="E2848" s="7" t="s">
        <v>6517</v>
      </c>
      <c r="F2848" s="7" t="s">
        <v>6518</v>
      </c>
      <c r="G2848" s="7">
        <v>1</v>
      </c>
      <c r="H2848" s="7" t="s">
        <v>123</v>
      </c>
      <c r="I2848" s="7" t="s">
        <v>40</v>
      </c>
      <c r="J2848" s="7">
        <v>120</v>
      </c>
      <c r="K2848" s="7">
        <v>15649966288</v>
      </c>
    </row>
    <row r="2849" s="2" customFormat="1" customHeight="1" spans="1:11">
      <c r="A2849" s="7">
        <f t="shared" si="44"/>
        <v>2847</v>
      </c>
      <c r="B2849" s="81"/>
      <c r="C2849" s="82"/>
      <c r="D2849" s="7" t="s">
        <v>6519</v>
      </c>
      <c r="E2849" s="7" t="s">
        <v>6520</v>
      </c>
      <c r="F2849" s="7" t="s">
        <v>6521</v>
      </c>
      <c r="G2849" s="7">
        <v>1</v>
      </c>
      <c r="H2849" s="7" t="s">
        <v>568</v>
      </c>
      <c r="I2849" s="7" t="s">
        <v>40</v>
      </c>
      <c r="J2849" s="7">
        <v>200</v>
      </c>
      <c r="K2849" s="7">
        <v>15896749885</v>
      </c>
    </row>
    <row r="2850" s="2" customFormat="1" customHeight="1" spans="1:11">
      <c r="A2850" s="7">
        <f t="shared" si="44"/>
        <v>2848</v>
      </c>
      <c r="B2850" s="81"/>
      <c r="C2850" s="82"/>
      <c r="D2850" s="91"/>
      <c r="E2850" s="7" t="s">
        <v>6520</v>
      </c>
      <c r="F2850" s="7" t="s">
        <v>6522</v>
      </c>
      <c r="G2850" s="7">
        <v>1</v>
      </c>
      <c r="H2850" s="7" t="s">
        <v>123</v>
      </c>
      <c r="I2850" s="7" t="s">
        <v>40</v>
      </c>
      <c r="J2850" s="7">
        <v>300</v>
      </c>
      <c r="K2850" s="7">
        <v>17739326512</v>
      </c>
    </row>
    <row r="2851" s="2" customFormat="1" customHeight="1" spans="1:11">
      <c r="A2851" s="7">
        <f t="shared" si="44"/>
        <v>2849</v>
      </c>
      <c r="B2851" s="81"/>
      <c r="C2851" s="82"/>
      <c r="D2851" s="7" t="s">
        <v>6523</v>
      </c>
      <c r="E2851" s="7" t="s">
        <v>6524</v>
      </c>
      <c r="F2851" s="7" t="s">
        <v>6525</v>
      </c>
      <c r="G2851" s="7">
        <v>1</v>
      </c>
      <c r="H2851" s="7" t="s">
        <v>773</v>
      </c>
      <c r="I2851" s="7" t="s">
        <v>40</v>
      </c>
      <c r="J2851" s="7">
        <v>120</v>
      </c>
      <c r="K2851" s="7">
        <v>13343948798</v>
      </c>
    </row>
    <row r="2852" s="2" customFormat="1" customHeight="1" spans="1:11">
      <c r="A2852" s="7">
        <f t="shared" si="44"/>
        <v>2850</v>
      </c>
      <c r="B2852" s="81"/>
      <c r="C2852" s="82"/>
      <c r="D2852" s="91"/>
      <c r="E2852" s="7" t="s">
        <v>6526</v>
      </c>
      <c r="F2852" s="7" t="s">
        <v>6527</v>
      </c>
      <c r="G2852" s="7">
        <v>1</v>
      </c>
      <c r="H2852" s="7" t="s">
        <v>2686</v>
      </c>
      <c r="I2852" s="7" t="s">
        <v>40</v>
      </c>
      <c r="J2852" s="7">
        <v>100</v>
      </c>
      <c r="K2852" s="7">
        <v>15290650677</v>
      </c>
    </row>
    <row r="2853" s="2" customFormat="1" customHeight="1" spans="1:11">
      <c r="A2853" s="7">
        <f t="shared" si="44"/>
        <v>2851</v>
      </c>
      <c r="B2853" s="81"/>
      <c r="C2853" s="82"/>
      <c r="D2853" s="7" t="s">
        <v>6528</v>
      </c>
      <c r="E2853" s="7" t="s">
        <v>6529</v>
      </c>
      <c r="F2853" s="7" t="s">
        <v>6530</v>
      </c>
      <c r="G2853" s="7">
        <v>1</v>
      </c>
      <c r="H2853" s="7" t="s">
        <v>1945</v>
      </c>
      <c r="I2853" s="7" t="s">
        <v>40</v>
      </c>
      <c r="J2853" s="7">
        <v>200</v>
      </c>
      <c r="K2853" s="7">
        <v>13903877859</v>
      </c>
    </row>
    <row r="2854" s="2" customFormat="1" customHeight="1" spans="1:11">
      <c r="A2854" s="7">
        <f t="shared" si="44"/>
        <v>2852</v>
      </c>
      <c r="B2854" s="81"/>
      <c r="C2854" s="82"/>
      <c r="D2854" s="7" t="s">
        <v>6531</v>
      </c>
      <c r="E2854" s="7" t="s">
        <v>6532</v>
      </c>
      <c r="F2854" s="7" t="s">
        <v>6533</v>
      </c>
      <c r="G2854" s="7">
        <v>2</v>
      </c>
      <c r="H2854" s="7" t="s">
        <v>66</v>
      </c>
      <c r="I2854" s="7" t="s">
        <v>40</v>
      </c>
      <c r="J2854" s="7">
        <v>240</v>
      </c>
      <c r="K2854" s="7">
        <v>15138264999</v>
      </c>
    </row>
    <row r="2855" s="2" customFormat="1" customHeight="1" spans="1:11">
      <c r="A2855" s="7">
        <f t="shared" si="44"/>
        <v>2853</v>
      </c>
      <c r="B2855" s="81"/>
      <c r="C2855" s="82"/>
      <c r="D2855" s="91"/>
      <c r="E2855" s="7" t="s">
        <v>6534</v>
      </c>
      <c r="F2855" s="7" t="s">
        <v>6535</v>
      </c>
      <c r="G2855" s="7">
        <v>1</v>
      </c>
      <c r="H2855" s="7" t="s">
        <v>711</v>
      </c>
      <c r="I2855" s="7" t="s">
        <v>40</v>
      </c>
      <c r="J2855" s="7">
        <v>120</v>
      </c>
      <c r="K2855" s="7">
        <v>15936088879</v>
      </c>
    </row>
    <row r="2856" s="2" customFormat="1" customHeight="1" spans="1:11">
      <c r="A2856" s="7">
        <f t="shared" si="44"/>
        <v>2854</v>
      </c>
      <c r="B2856" s="81"/>
      <c r="C2856" s="82"/>
      <c r="D2856" s="7" t="s">
        <v>6471</v>
      </c>
      <c r="E2856" s="7" t="s">
        <v>6536</v>
      </c>
      <c r="F2856" s="7" t="s">
        <v>6537</v>
      </c>
      <c r="G2856" s="7">
        <v>2</v>
      </c>
      <c r="H2856" s="7" t="s">
        <v>66</v>
      </c>
      <c r="I2856" s="7" t="s">
        <v>40</v>
      </c>
      <c r="J2856" s="7">
        <v>240</v>
      </c>
      <c r="K2856" s="7">
        <v>17639755777</v>
      </c>
    </row>
    <row r="2857" s="2" customFormat="1" customHeight="1" spans="1:11">
      <c r="A2857" s="7">
        <f t="shared" si="44"/>
        <v>2855</v>
      </c>
      <c r="B2857" s="81"/>
      <c r="C2857" s="82"/>
      <c r="D2857" s="7" t="s">
        <v>6538</v>
      </c>
      <c r="E2857" s="7" t="s">
        <v>6539</v>
      </c>
      <c r="F2857" s="7" t="s">
        <v>6540</v>
      </c>
      <c r="G2857" s="7">
        <v>1</v>
      </c>
      <c r="H2857" s="7" t="s">
        <v>1991</v>
      </c>
      <c r="I2857" s="7" t="s">
        <v>40</v>
      </c>
      <c r="J2857" s="7">
        <v>120</v>
      </c>
      <c r="K2857" s="7">
        <v>13939421310</v>
      </c>
    </row>
    <row r="2858" s="2" customFormat="1" customHeight="1" spans="1:11">
      <c r="A2858" s="7">
        <f t="shared" si="44"/>
        <v>2856</v>
      </c>
      <c r="B2858" s="81"/>
      <c r="C2858" s="82"/>
      <c r="D2858" s="82"/>
      <c r="E2858" s="7" t="s">
        <v>6541</v>
      </c>
      <c r="F2858" s="7" t="s">
        <v>6542</v>
      </c>
      <c r="G2858" s="7">
        <v>1</v>
      </c>
      <c r="H2858" s="7" t="s">
        <v>80</v>
      </c>
      <c r="I2858" s="7" t="s">
        <v>19</v>
      </c>
      <c r="J2858" s="7">
        <v>64</v>
      </c>
      <c r="K2858" s="7">
        <v>13592246636</v>
      </c>
    </row>
    <row r="2859" s="2" customFormat="1" customHeight="1" spans="1:11">
      <c r="A2859" s="7">
        <f t="shared" si="44"/>
        <v>2857</v>
      </c>
      <c r="B2859" s="81"/>
      <c r="C2859" s="82"/>
      <c r="D2859" s="82"/>
      <c r="E2859" s="7" t="s">
        <v>6543</v>
      </c>
      <c r="F2859" s="7" t="s">
        <v>3281</v>
      </c>
      <c r="G2859" s="7">
        <v>1</v>
      </c>
      <c r="H2859" s="7" t="s">
        <v>74</v>
      </c>
      <c r="I2859" s="7" t="s">
        <v>40</v>
      </c>
      <c r="J2859" s="7">
        <v>120</v>
      </c>
      <c r="K2859" s="7">
        <v>18739490634</v>
      </c>
    </row>
    <row r="2860" s="2" customFormat="1" customHeight="1" spans="1:11">
      <c r="A2860" s="7">
        <f t="shared" si="44"/>
        <v>2858</v>
      </c>
      <c r="B2860" s="81"/>
      <c r="C2860" s="82"/>
      <c r="D2860" s="91"/>
      <c r="E2860" s="7" t="s">
        <v>6544</v>
      </c>
      <c r="F2860" s="7" t="s">
        <v>6545</v>
      </c>
      <c r="G2860" s="7">
        <v>1</v>
      </c>
      <c r="H2860" s="7" t="s">
        <v>6546</v>
      </c>
      <c r="I2860" s="7" t="s">
        <v>40</v>
      </c>
      <c r="J2860" s="7">
        <v>180</v>
      </c>
      <c r="K2860" s="7">
        <v>13523119294</v>
      </c>
    </row>
    <row r="2861" s="2" customFormat="1" customHeight="1" spans="1:11">
      <c r="A2861" s="7">
        <f t="shared" si="44"/>
        <v>2859</v>
      </c>
      <c r="B2861" s="81"/>
      <c r="C2861" s="82"/>
      <c r="D2861" s="7" t="s">
        <v>6547</v>
      </c>
      <c r="E2861" s="7" t="s">
        <v>6548</v>
      </c>
      <c r="F2861" s="7" t="s">
        <v>6549</v>
      </c>
      <c r="G2861" s="7">
        <v>3</v>
      </c>
      <c r="H2861" s="7" t="s">
        <v>6488</v>
      </c>
      <c r="I2861" s="7" t="s">
        <v>40</v>
      </c>
      <c r="J2861" s="7">
        <v>180</v>
      </c>
      <c r="K2861" s="7">
        <v>13673941785</v>
      </c>
    </row>
    <row r="2862" s="2" customFormat="1" customHeight="1" spans="1:11">
      <c r="A2862" s="7">
        <f t="shared" si="44"/>
        <v>2860</v>
      </c>
      <c r="B2862" s="81"/>
      <c r="C2862" s="82"/>
      <c r="D2862" s="82"/>
      <c r="E2862" s="7" t="s">
        <v>6548</v>
      </c>
      <c r="F2862" s="7" t="s">
        <v>6550</v>
      </c>
      <c r="G2862" s="7">
        <v>2</v>
      </c>
      <c r="H2862" s="7" t="s">
        <v>1893</v>
      </c>
      <c r="I2862" s="7" t="s">
        <v>19</v>
      </c>
      <c r="J2862" s="7">
        <v>60</v>
      </c>
      <c r="K2862" s="7">
        <v>13523128180</v>
      </c>
    </row>
    <row r="2863" s="2" customFormat="1" customHeight="1" spans="1:11">
      <c r="A2863" s="7">
        <f t="shared" si="44"/>
        <v>2861</v>
      </c>
      <c r="B2863" s="81"/>
      <c r="C2863" s="82"/>
      <c r="D2863" s="82"/>
      <c r="E2863" s="7" t="s">
        <v>6551</v>
      </c>
      <c r="F2863" s="7" t="s">
        <v>6552</v>
      </c>
      <c r="G2863" s="7">
        <v>1</v>
      </c>
      <c r="H2863" s="7" t="s">
        <v>980</v>
      </c>
      <c r="I2863" s="7" t="s">
        <v>19</v>
      </c>
      <c r="J2863" s="7">
        <v>100</v>
      </c>
      <c r="K2863" s="7">
        <v>15994163029</v>
      </c>
    </row>
    <row r="2864" s="2" customFormat="1" customHeight="1" spans="1:11">
      <c r="A2864" s="7">
        <f t="shared" si="44"/>
        <v>2862</v>
      </c>
      <c r="B2864" s="81"/>
      <c r="C2864" s="91"/>
      <c r="D2864" s="91"/>
      <c r="E2864" s="7" t="s">
        <v>6551</v>
      </c>
      <c r="F2864" s="7" t="s">
        <v>6552</v>
      </c>
      <c r="G2864" s="7">
        <v>1</v>
      </c>
      <c r="H2864" s="7" t="s">
        <v>773</v>
      </c>
      <c r="I2864" s="7" t="s">
        <v>19</v>
      </c>
      <c r="J2864" s="7">
        <v>120</v>
      </c>
      <c r="K2864" s="7">
        <v>15994163029</v>
      </c>
    </row>
    <row r="2865" s="2" customFormat="1" customHeight="1" spans="1:11">
      <c r="A2865" s="7">
        <f t="shared" si="44"/>
        <v>2863</v>
      </c>
      <c r="B2865" s="81"/>
      <c r="C2865" s="80" t="s">
        <v>6553</v>
      </c>
      <c r="D2865" s="94" t="s">
        <v>6554</v>
      </c>
      <c r="E2865" s="94" t="s">
        <v>6555</v>
      </c>
      <c r="F2865" s="96" t="s">
        <v>6556</v>
      </c>
      <c r="G2865" s="97">
        <v>1</v>
      </c>
      <c r="H2865" s="7" t="s">
        <v>652</v>
      </c>
      <c r="I2865" s="19" t="s">
        <v>40</v>
      </c>
      <c r="J2865" s="96">
        <v>50</v>
      </c>
      <c r="K2865" s="96">
        <v>15238471934</v>
      </c>
    </row>
    <row r="2866" s="2" customFormat="1" customHeight="1" spans="1:11">
      <c r="A2866" s="7">
        <f t="shared" si="44"/>
        <v>2864</v>
      </c>
      <c r="B2866" s="81"/>
      <c r="C2866" s="82"/>
      <c r="D2866" s="95" t="s">
        <v>6557</v>
      </c>
      <c r="E2866" s="94" t="s">
        <v>6558</v>
      </c>
      <c r="F2866" s="96" t="s">
        <v>6559</v>
      </c>
      <c r="G2866" s="97">
        <v>1</v>
      </c>
      <c r="H2866" s="7" t="s">
        <v>80</v>
      </c>
      <c r="I2866" s="19" t="s">
        <v>40</v>
      </c>
      <c r="J2866" s="96">
        <v>300</v>
      </c>
      <c r="K2866" s="96">
        <v>18533725860</v>
      </c>
    </row>
    <row r="2867" s="2" customFormat="1" customHeight="1" spans="1:11">
      <c r="A2867" s="7">
        <f t="shared" si="44"/>
        <v>2865</v>
      </c>
      <c r="B2867" s="81"/>
      <c r="C2867" s="82"/>
      <c r="D2867" s="94" t="s">
        <v>6560</v>
      </c>
      <c r="E2867" s="94" t="s">
        <v>6561</v>
      </c>
      <c r="F2867" s="96" t="s">
        <v>6562</v>
      </c>
      <c r="G2867" s="97">
        <v>1</v>
      </c>
      <c r="H2867" s="7" t="s">
        <v>6563</v>
      </c>
      <c r="I2867" s="19" t="s">
        <v>19</v>
      </c>
      <c r="J2867" s="96">
        <v>120</v>
      </c>
      <c r="K2867" s="96">
        <v>13839474906</v>
      </c>
    </row>
    <row r="2868" s="2" customFormat="1" customHeight="1" spans="1:11">
      <c r="A2868" s="7">
        <f t="shared" si="44"/>
        <v>2866</v>
      </c>
      <c r="B2868" s="81"/>
      <c r="C2868" s="82"/>
      <c r="D2868" s="94" t="s">
        <v>6560</v>
      </c>
      <c r="E2868" s="94" t="s">
        <v>6564</v>
      </c>
      <c r="F2868" s="96" t="s">
        <v>6565</v>
      </c>
      <c r="G2868" s="97">
        <v>1</v>
      </c>
      <c r="H2868" s="7" t="s">
        <v>652</v>
      </c>
      <c r="I2868" s="19" t="s">
        <v>40</v>
      </c>
      <c r="J2868" s="96">
        <v>50</v>
      </c>
      <c r="K2868" s="96">
        <v>15936934636</v>
      </c>
    </row>
    <row r="2869" s="2" customFormat="1" customHeight="1" spans="1:11">
      <c r="A2869" s="7">
        <f t="shared" si="44"/>
        <v>2867</v>
      </c>
      <c r="B2869" s="81"/>
      <c r="C2869" s="82"/>
      <c r="D2869" s="94" t="s">
        <v>3217</v>
      </c>
      <c r="E2869" s="94" t="s">
        <v>6566</v>
      </c>
      <c r="F2869" s="96" t="s">
        <v>6567</v>
      </c>
      <c r="G2869" s="97">
        <v>1</v>
      </c>
      <c r="H2869" s="7" t="s">
        <v>80</v>
      </c>
      <c r="I2869" s="19" t="s">
        <v>40</v>
      </c>
      <c r="J2869" s="96">
        <v>200</v>
      </c>
      <c r="K2869" s="96">
        <v>18039657898</v>
      </c>
    </row>
    <row r="2870" s="2" customFormat="1" customHeight="1" spans="1:11">
      <c r="A2870" s="7">
        <f t="shared" si="44"/>
        <v>2868</v>
      </c>
      <c r="B2870" s="81"/>
      <c r="C2870" s="82"/>
      <c r="D2870" s="94" t="s">
        <v>3217</v>
      </c>
      <c r="E2870" s="94" t="s">
        <v>6568</v>
      </c>
      <c r="F2870" s="96" t="s">
        <v>6569</v>
      </c>
      <c r="G2870" s="97">
        <v>1</v>
      </c>
      <c r="H2870" s="7" t="s">
        <v>652</v>
      </c>
      <c r="I2870" s="19" t="s">
        <v>40</v>
      </c>
      <c r="J2870" s="96">
        <v>100</v>
      </c>
      <c r="K2870" s="96">
        <v>13613707969</v>
      </c>
    </row>
    <row r="2871" s="2" customFormat="1" customHeight="1" spans="1:11">
      <c r="A2871" s="7">
        <f t="shared" si="44"/>
        <v>2869</v>
      </c>
      <c r="B2871" s="81"/>
      <c r="C2871" s="82"/>
      <c r="D2871" s="94" t="s">
        <v>6570</v>
      </c>
      <c r="E2871" s="94" t="s">
        <v>6571</v>
      </c>
      <c r="F2871" s="96" t="s">
        <v>6572</v>
      </c>
      <c r="G2871" s="97">
        <v>1</v>
      </c>
      <c r="H2871" s="7" t="s">
        <v>6573</v>
      </c>
      <c r="I2871" s="19" t="s">
        <v>19</v>
      </c>
      <c r="J2871" s="96">
        <v>30</v>
      </c>
      <c r="K2871" s="96">
        <v>13033927456</v>
      </c>
    </row>
    <row r="2872" s="2" customFormat="1" customHeight="1" spans="1:11">
      <c r="A2872" s="7">
        <f t="shared" si="44"/>
        <v>2870</v>
      </c>
      <c r="B2872" s="81"/>
      <c r="C2872" s="82"/>
      <c r="D2872" s="95" t="s">
        <v>6574</v>
      </c>
      <c r="E2872" s="98" t="s">
        <v>6575</v>
      </c>
      <c r="F2872" s="96" t="s">
        <v>6576</v>
      </c>
      <c r="G2872" s="97">
        <v>1</v>
      </c>
      <c r="H2872" s="7" t="s">
        <v>1682</v>
      </c>
      <c r="I2872" s="19" t="s">
        <v>19</v>
      </c>
      <c r="J2872" s="96">
        <v>30</v>
      </c>
      <c r="K2872" s="96">
        <v>13403871433</v>
      </c>
    </row>
    <row r="2873" s="2" customFormat="1" customHeight="1" spans="1:11">
      <c r="A2873" s="7">
        <f t="shared" si="44"/>
        <v>2871</v>
      </c>
      <c r="B2873" s="81"/>
      <c r="C2873" s="82"/>
      <c r="D2873" s="96" t="s">
        <v>6577</v>
      </c>
      <c r="E2873" s="96" t="s">
        <v>6578</v>
      </c>
      <c r="F2873" s="96" t="s">
        <v>6579</v>
      </c>
      <c r="G2873" s="97">
        <v>1</v>
      </c>
      <c r="H2873" s="7" t="s">
        <v>1945</v>
      </c>
      <c r="I2873" s="19" t="s">
        <v>40</v>
      </c>
      <c r="J2873" s="96">
        <v>200</v>
      </c>
      <c r="K2873" s="96">
        <v>15836213888</v>
      </c>
    </row>
    <row r="2874" s="2" customFormat="1" customHeight="1" spans="1:11">
      <c r="A2874" s="7">
        <f t="shared" si="44"/>
        <v>2872</v>
      </c>
      <c r="B2874" s="81"/>
      <c r="C2874" s="82"/>
      <c r="D2874" s="96" t="s">
        <v>6577</v>
      </c>
      <c r="E2874" s="96" t="s">
        <v>6578</v>
      </c>
      <c r="F2874" s="96" t="s">
        <v>6579</v>
      </c>
      <c r="G2874" s="97">
        <v>1</v>
      </c>
      <c r="H2874" s="7" t="s">
        <v>1945</v>
      </c>
      <c r="I2874" s="19" t="s">
        <v>40</v>
      </c>
      <c r="J2874" s="96">
        <v>300</v>
      </c>
      <c r="K2874" s="96">
        <v>15836213888</v>
      </c>
    </row>
    <row r="2875" s="2" customFormat="1" customHeight="1" spans="1:11">
      <c r="A2875" s="7">
        <f t="shared" si="44"/>
        <v>2873</v>
      </c>
      <c r="B2875" s="81"/>
      <c r="C2875" s="82"/>
      <c r="D2875" s="96" t="s">
        <v>6577</v>
      </c>
      <c r="E2875" s="96" t="s">
        <v>6580</v>
      </c>
      <c r="F2875" s="96" t="s">
        <v>6581</v>
      </c>
      <c r="G2875" s="97">
        <v>1</v>
      </c>
      <c r="H2875" s="7" t="s">
        <v>6582</v>
      </c>
      <c r="I2875" s="19" t="s">
        <v>19</v>
      </c>
      <c r="J2875" s="96">
        <v>300</v>
      </c>
      <c r="K2875" s="96">
        <v>18272833332</v>
      </c>
    </row>
    <row r="2876" s="2" customFormat="1" customHeight="1" spans="1:11">
      <c r="A2876" s="7">
        <f t="shared" si="44"/>
        <v>2874</v>
      </c>
      <c r="B2876" s="81"/>
      <c r="C2876" s="82"/>
      <c r="D2876" s="96" t="s">
        <v>6577</v>
      </c>
      <c r="E2876" s="96" t="s">
        <v>6580</v>
      </c>
      <c r="F2876" s="96" t="s">
        <v>6581</v>
      </c>
      <c r="G2876" s="97">
        <v>1</v>
      </c>
      <c r="H2876" s="7" t="s">
        <v>1517</v>
      </c>
      <c r="I2876" s="19" t="s">
        <v>19</v>
      </c>
      <c r="J2876" s="96">
        <v>200</v>
      </c>
      <c r="K2876" s="96">
        <v>18272833332</v>
      </c>
    </row>
    <row r="2877" s="2" customFormat="1" customHeight="1" spans="1:11">
      <c r="A2877" s="7">
        <f t="shared" si="44"/>
        <v>2875</v>
      </c>
      <c r="B2877" s="81"/>
      <c r="C2877" s="82"/>
      <c r="D2877" s="96" t="s">
        <v>6577</v>
      </c>
      <c r="E2877" s="98" t="s">
        <v>6583</v>
      </c>
      <c r="F2877" s="96" t="s">
        <v>6584</v>
      </c>
      <c r="G2877" s="97">
        <v>1</v>
      </c>
      <c r="H2877" s="7" t="s">
        <v>1505</v>
      </c>
      <c r="I2877" s="19" t="s">
        <v>19</v>
      </c>
      <c r="J2877" s="96">
        <v>10</v>
      </c>
      <c r="K2877" s="96">
        <v>18838315836</v>
      </c>
    </row>
    <row r="2878" s="2" customFormat="1" customHeight="1" spans="1:11">
      <c r="A2878" s="7">
        <f t="shared" si="44"/>
        <v>2876</v>
      </c>
      <c r="B2878" s="81"/>
      <c r="C2878" s="82"/>
      <c r="D2878" s="94" t="s">
        <v>6585</v>
      </c>
      <c r="E2878" s="94" t="s">
        <v>6586</v>
      </c>
      <c r="F2878" s="96" t="s">
        <v>6587</v>
      </c>
      <c r="G2878" s="97">
        <v>1</v>
      </c>
      <c r="H2878" s="7" t="s">
        <v>1245</v>
      </c>
      <c r="I2878" s="19" t="s">
        <v>40</v>
      </c>
      <c r="J2878" s="96">
        <v>100</v>
      </c>
      <c r="K2878" s="96">
        <v>17093880684</v>
      </c>
    </row>
    <row r="2879" s="2" customFormat="1" customHeight="1" spans="1:11">
      <c r="A2879" s="7">
        <f t="shared" si="44"/>
        <v>2877</v>
      </c>
      <c r="B2879" s="81"/>
      <c r="C2879" s="82"/>
      <c r="D2879" s="94" t="s">
        <v>6585</v>
      </c>
      <c r="E2879" s="94" t="s">
        <v>6588</v>
      </c>
      <c r="F2879" s="96" t="s">
        <v>6589</v>
      </c>
      <c r="G2879" s="97">
        <v>1</v>
      </c>
      <c r="H2879" s="7" t="s">
        <v>1638</v>
      </c>
      <c r="I2879" s="19" t="s">
        <v>40</v>
      </c>
      <c r="J2879" s="96">
        <v>115</v>
      </c>
      <c r="K2879" s="96">
        <v>13939416851</v>
      </c>
    </row>
    <row r="2880" s="2" customFormat="1" customHeight="1" spans="1:11">
      <c r="A2880" s="7">
        <f t="shared" si="44"/>
        <v>2878</v>
      </c>
      <c r="B2880" s="81"/>
      <c r="C2880" s="82"/>
      <c r="D2880" s="94" t="s">
        <v>6585</v>
      </c>
      <c r="E2880" s="98" t="s">
        <v>6590</v>
      </c>
      <c r="F2880" s="96" t="s">
        <v>6591</v>
      </c>
      <c r="G2880" s="97">
        <v>1</v>
      </c>
      <c r="H2880" s="7" t="s">
        <v>3674</v>
      </c>
      <c r="I2880" s="19" t="s">
        <v>19</v>
      </c>
      <c r="J2880" s="96">
        <v>20</v>
      </c>
      <c r="K2880" s="96">
        <v>13403879193</v>
      </c>
    </row>
    <row r="2881" s="2" customFormat="1" customHeight="1" spans="1:11">
      <c r="A2881" s="7">
        <f t="shared" si="44"/>
        <v>2879</v>
      </c>
      <c r="B2881" s="81"/>
      <c r="C2881" s="82"/>
      <c r="D2881" s="94" t="s">
        <v>6592</v>
      </c>
      <c r="E2881" s="94" t="s">
        <v>6593</v>
      </c>
      <c r="F2881" s="96" t="s">
        <v>6594</v>
      </c>
      <c r="G2881" s="97">
        <v>1</v>
      </c>
      <c r="H2881" s="7" t="s">
        <v>6595</v>
      </c>
      <c r="I2881" s="19" t="s">
        <v>40</v>
      </c>
      <c r="J2881" s="96">
        <v>120</v>
      </c>
      <c r="K2881" s="96">
        <v>15224999866</v>
      </c>
    </row>
    <row r="2882" s="2" customFormat="1" customHeight="1" spans="1:11">
      <c r="A2882" s="7">
        <f t="shared" si="44"/>
        <v>2880</v>
      </c>
      <c r="B2882" s="81"/>
      <c r="C2882" s="82"/>
      <c r="D2882" s="94" t="s">
        <v>6592</v>
      </c>
      <c r="E2882" s="94" t="s">
        <v>6596</v>
      </c>
      <c r="F2882" s="96" t="s">
        <v>6597</v>
      </c>
      <c r="G2882" s="97">
        <v>1</v>
      </c>
      <c r="H2882" s="7" t="s">
        <v>1100</v>
      </c>
      <c r="I2882" s="19" t="s">
        <v>19</v>
      </c>
      <c r="J2882" s="96">
        <v>100</v>
      </c>
      <c r="K2882" s="96">
        <v>15138305069</v>
      </c>
    </row>
    <row r="2883" s="2" customFormat="1" customHeight="1" spans="1:11">
      <c r="A2883" s="7">
        <f t="shared" ref="A2883:A2946" si="45">ROW()-2</f>
        <v>2881</v>
      </c>
      <c r="B2883" s="81"/>
      <c r="C2883" s="82"/>
      <c r="D2883" s="94" t="s">
        <v>6592</v>
      </c>
      <c r="E2883" s="94" t="s">
        <v>6598</v>
      </c>
      <c r="F2883" s="96" t="s">
        <v>6599</v>
      </c>
      <c r="G2883" s="97">
        <v>1</v>
      </c>
      <c r="H2883" s="7" t="s">
        <v>1245</v>
      </c>
      <c r="I2883" s="19" t="s">
        <v>40</v>
      </c>
      <c r="J2883" s="96">
        <v>100</v>
      </c>
      <c r="K2883" s="96">
        <v>13629895538</v>
      </c>
    </row>
    <row r="2884" s="2" customFormat="1" customHeight="1" spans="1:11">
      <c r="A2884" s="7">
        <f t="shared" si="45"/>
        <v>2882</v>
      </c>
      <c r="B2884" s="81"/>
      <c r="C2884" s="82"/>
      <c r="D2884" s="94" t="s">
        <v>6592</v>
      </c>
      <c r="E2884" s="94" t="s">
        <v>6600</v>
      </c>
      <c r="F2884" s="96" t="s">
        <v>6601</v>
      </c>
      <c r="G2884" s="97">
        <v>1</v>
      </c>
      <c r="H2884" s="7" t="s">
        <v>1245</v>
      </c>
      <c r="I2884" s="19" t="s">
        <v>40</v>
      </c>
      <c r="J2884" s="96">
        <v>100</v>
      </c>
      <c r="K2884" s="96">
        <v>13033929188</v>
      </c>
    </row>
    <row r="2885" s="2" customFormat="1" customHeight="1" spans="1:11">
      <c r="A2885" s="7">
        <f t="shared" si="45"/>
        <v>2883</v>
      </c>
      <c r="B2885" s="81"/>
      <c r="C2885" s="82"/>
      <c r="D2885" s="94" t="s">
        <v>6592</v>
      </c>
      <c r="E2885" s="98" t="s">
        <v>6602</v>
      </c>
      <c r="F2885" s="96" t="s">
        <v>6603</v>
      </c>
      <c r="G2885" s="97">
        <v>1</v>
      </c>
      <c r="H2885" s="7" t="s">
        <v>1245</v>
      </c>
      <c r="I2885" s="19" t="s">
        <v>40</v>
      </c>
      <c r="J2885" s="96">
        <v>100</v>
      </c>
      <c r="K2885" s="96">
        <v>13043946151</v>
      </c>
    </row>
    <row r="2886" s="2" customFormat="1" customHeight="1" spans="1:11">
      <c r="A2886" s="7">
        <f t="shared" si="45"/>
        <v>2884</v>
      </c>
      <c r="B2886" s="81"/>
      <c r="C2886" s="82"/>
      <c r="D2886" s="94" t="s">
        <v>6604</v>
      </c>
      <c r="E2886" s="94" t="s">
        <v>6605</v>
      </c>
      <c r="F2886" s="96" t="s">
        <v>6606</v>
      </c>
      <c r="G2886" s="97">
        <v>1</v>
      </c>
      <c r="H2886" s="7" t="s">
        <v>1245</v>
      </c>
      <c r="I2886" s="19" t="s">
        <v>40</v>
      </c>
      <c r="J2886" s="96">
        <v>100</v>
      </c>
      <c r="K2886" s="96">
        <v>13938056685</v>
      </c>
    </row>
    <row r="2887" s="2" customFormat="1" customHeight="1" spans="1:11">
      <c r="A2887" s="7">
        <f t="shared" si="45"/>
        <v>2885</v>
      </c>
      <c r="B2887" s="81"/>
      <c r="C2887" s="82"/>
      <c r="D2887" s="94" t="s">
        <v>6604</v>
      </c>
      <c r="E2887" s="94" t="s">
        <v>6607</v>
      </c>
      <c r="F2887" s="96" t="s">
        <v>6608</v>
      </c>
      <c r="G2887" s="97">
        <v>1</v>
      </c>
      <c r="H2887" s="7" t="s">
        <v>1245</v>
      </c>
      <c r="I2887" s="19" t="s">
        <v>40</v>
      </c>
      <c r="J2887" s="96">
        <v>100</v>
      </c>
      <c r="K2887" s="96">
        <v>19913381302</v>
      </c>
    </row>
    <row r="2888" s="2" customFormat="1" customHeight="1" spans="1:11">
      <c r="A2888" s="7">
        <f t="shared" si="45"/>
        <v>2886</v>
      </c>
      <c r="B2888" s="81"/>
      <c r="C2888" s="82"/>
      <c r="D2888" s="94" t="s">
        <v>6604</v>
      </c>
      <c r="E2888" s="94" t="s">
        <v>6609</v>
      </c>
      <c r="F2888" s="96" t="s">
        <v>6610</v>
      </c>
      <c r="G2888" s="97">
        <v>1</v>
      </c>
      <c r="H2888" s="7" t="s">
        <v>980</v>
      </c>
      <c r="I2888" s="19" t="s">
        <v>40</v>
      </c>
      <c r="J2888" s="96">
        <v>100</v>
      </c>
      <c r="K2888" s="100">
        <v>15138353557</v>
      </c>
    </row>
    <row r="2889" s="2" customFormat="1" customHeight="1" spans="1:11">
      <c r="A2889" s="7">
        <f t="shared" si="45"/>
        <v>2887</v>
      </c>
      <c r="B2889" s="81"/>
      <c r="C2889" s="82"/>
      <c r="D2889" s="94" t="s">
        <v>6611</v>
      </c>
      <c r="E2889" s="94" t="s">
        <v>6612</v>
      </c>
      <c r="F2889" s="96" t="s">
        <v>6613</v>
      </c>
      <c r="G2889" s="97">
        <v>1</v>
      </c>
      <c r="H2889" s="7" t="s">
        <v>6614</v>
      </c>
      <c r="I2889" s="19" t="s">
        <v>40</v>
      </c>
      <c r="J2889" s="96">
        <v>32</v>
      </c>
      <c r="K2889" s="96">
        <v>15538621153</v>
      </c>
    </row>
    <row r="2890" s="2" customFormat="1" customHeight="1" spans="1:11">
      <c r="A2890" s="7">
        <f t="shared" si="45"/>
        <v>2888</v>
      </c>
      <c r="B2890" s="81"/>
      <c r="C2890" s="82"/>
      <c r="D2890" s="99" t="s">
        <v>6615</v>
      </c>
      <c r="E2890" s="94" t="s">
        <v>6616</v>
      </c>
      <c r="F2890" s="96" t="s">
        <v>6617</v>
      </c>
      <c r="G2890" s="97">
        <v>1</v>
      </c>
      <c r="H2890" s="7" t="s">
        <v>1245</v>
      </c>
      <c r="I2890" s="19" t="s">
        <v>19</v>
      </c>
      <c r="J2890" s="96">
        <v>6</v>
      </c>
      <c r="K2890" s="96">
        <v>13839479679</v>
      </c>
    </row>
    <row r="2891" s="2" customFormat="1" customHeight="1" spans="1:11">
      <c r="A2891" s="7">
        <f t="shared" si="45"/>
        <v>2889</v>
      </c>
      <c r="B2891" s="81"/>
      <c r="C2891" s="82"/>
      <c r="D2891" s="94" t="s">
        <v>6618</v>
      </c>
      <c r="E2891" s="94" t="s">
        <v>3774</v>
      </c>
      <c r="F2891" s="96" t="s">
        <v>6619</v>
      </c>
      <c r="G2891" s="97">
        <v>1</v>
      </c>
      <c r="H2891" s="7" t="s">
        <v>6620</v>
      </c>
      <c r="I2891" s="19" t="s">
        <v>19</v>
      </c>
      <c r="J2891" s="96">
        <v>35</v>
      </c>
      <c r="K2891" s="96">
        <v>15936026315</v>
      </c>
    </row>
    <row r="2892" s="2" customFormat="1" customHeight="1" spans="1:11">
      <c r="A2892" s="7">
        <f t="shared" si="45"/>
        <v>2890</v>
      </c>
      <c r="B2892" s="81"/>
      <c r="C2892" s="82"/>
      <c r="D2892" s="94" t="s">
        <v>6618</v>
      </c>
      <c r="E2892" s="94" t="s">
        <v>6621</v>
      </c>
      <c r="F2892" s="96" t="s">
        <v>6622</v>
      </c>
      <c r="G2892" s="97">
        <v>1</v>
      </c>
      <c r="H2892" s="7" t="s">
        <v>1245</v>
      </c>
      <c r="I2892" s="19" t="s">
        <v>19</v>
      </c>
      <c r="J2892" s="96">
        <v>100</v>
      </c>
      <c r="K2892" s="96">
        <v>13839420764</v>
      </c>
    </row>
    <row r="2893" s="2" customFormat="1" customHeight="1" spans="1:11">
      <c r="A2893" s="7">
        <f t="shared" si="45"/>
        <v>2891</v>
      </c>
      <c r="B2893" s="81"/>
      <c r="C2893" s="82"/>
      <c r="D2893" s="94" t="s">
        <v>6618</v>
      </c>
      <c r="E2893" s="94" t="s">
        <v>6623</v>
      </c>
      <c r="F2893" s="96" t="s">
        <v>6624</v>
      </c>
      <c r="G2893" s="97">
        <v>1</v>
      </c>
      <c r="H2893" s="7" t="s">
        <v>6625</v>
      </c>
      <c r="I2893" s="19" t="s">
        <v>19</v>
      </c>
      <c r="J2893" s="96">
        <v>500</v>
      </c>
      <c r="K2893" s="96">
        <v>17796537777</v>
      </c>
    </row>
    <row r="2894" s="2" customFormat="1" customHeight="1" spans="1:11">
      <c r="A2894" s="7">
        <f t="shared" si="45"/>
        <v>2892</v>
      </c>
      <c r="B2894" s="81"/>
      <c r="C2894" s="82"/>
      <c r="D2894" s="94" t="s">
        <v>6618</v>
      </c>
      <c r="E2894" s="94" t="s">
        <v>6623</v>
      </c>
      <c r="F2894" s="96" t="s">
        <v>6624</v>
      </c>
      <c r="G2894" s="97">
        <v>1</v>
      </c>
      <c r="H2894" s="7" t="s">
        <v>6625</v>
      </c>
      <c r="I2894" s="19" t="s">
        <v>19</v>
      </c>
      <c r="J2894" s="96">
        <v>500</v>
      </c>
      <c r="K2894" s="96">
        <v>17796537777</v>
      </c>
    </row>
    <row r="2895" s="2" customFormat="1" customHeight="1" spans="1:11">
      <c r="A2895" s="7">
        <f t="shared" si="45"/>
        <v>2893</v>
      </c>
      <c r="B2895" s="81"/>
      <c r="C2895" s="82"/>
      <c r="D2895" s="94" t="s">
        <v>6626</v>
      </c>
      <c r="E2895" s="94" t="s">
        <v>6627</v>
      </c>
      <c r="F2895" s="96" t="s">
        <v>6628</v>
      </c>
      <c r="G2895" s="97">
        <v>1</v>
      </c>
      <c r="H2895" s="7" t="s">
        <v>80</v>
      </c>
      <c r="I2895" s="19" t="s">
        <v>40</v>
      </c>
      <c r="J2895" s="96">
        <v>32</v>
      </c>
      <c r="K2895" s="96">
        <v>15239463219</v>
      </c>
    </row>
    <row r="2896" s="2" customFormat="1" customHeight="1" spans="1:11">
      <c r="A2896" s="7">
        <f t="shared" si="45"/>
        <v>2894</v>
      </c>
      <c r="B2896" s="81"/>
      <c r="C2896" s="82"/>
      <c r="D2896" s="94" t="s">
        <v>6626</v>
      </c>
      <c r="E2896" s="94" t="s">
        <v>6629</v>
      </c>
      <c r="F2896" s="96" t="s">
        <v>6630</v>
      </c>
      <c r="G2896" s="97">
        <v>1</v>
      </c>
      <c r="H2896" s="7" t="s">
        <v>1100</v>
      </c>
      <c r="I2896" s="19" t="s">
        <v>19</v>
      </c>
      <c r="J2896" s="96">
        <v>300</v>
      </c>
      <c r="K2896" s="96">
        <v>18203942555</v>
      </c>
    </row>
    <row r="2897" s="2" customFormat="1" customHeight="1" spans="1:11">
      <c r="A2897" s="7">
        <f t="shared" si="45"/>
        <v>2895</v>
      </c>
      <c r="B2897" s="81"/>
      <c r="C2897" s="82"/>
      <c r="D2897" s="94" t="s">
        <v>6626</v>
      </c>
      <c r="E2897" s="94" t="s">
        <v>6631</v>
      </c>
      <c r="F2897" s="96" t="s">
        <v>6632</v>
      </c>
      <c r="G2897" s="97">
        <v>1</v>
      </c>
      <c r="H2897" s="7" t="s">
        <v>2283</v>
      </c>
      <c r="I2897" s="19" t="s">
        <v>40</v>
      </c>
      <c r="J2897" s="96">
        <v>50</v>
      </c>
      <c r="K2897" s="96">
        <v>13461305281</v>
      </c>
    </row>
    <row r="2898" s="2" customFormat="1" customHeight="1" spans="1:11">
      <c r="A2898" s="7">
        <f t="shared" si="45"/>
        <v>2896</v>
      </c>
      <c r="B2898" s="81"/>
      <c r="C2898" s="82"/>
      <c r="D2898" s="94" t="s">
        <v>6633</v>
      </c>
      <c r="E2898" s="94" t="s">
        <v>6634</v>
      </c>
      <c r="F2898" s="96" t="s">
        <v>6635</v>
      </c>
      <c r="G2898" s="97">
        <v>1</v>
      </c>
      <c r="H2898" s="7" t="s">
        <v>1100</v>
      </c>
      <c r="I2898" s="19" t="s">
        <v>40</v>
      </c>
      <c r="J2898" s="96">
        <v>100</v>
      </c>
      <c r="K2898" s="96">
        <v>15516769681</v>
      </c>
    </row>
    <row r="2899" s="2" customFormat="1" customHeight="1" spans="1:11">
      <c r="A2899" s="7">
        <f t="shared" si="45"/>
        <v>2897</v>
      </c>
      <c r="B2899" s="81"/>
      <c r="C2899" s="82"/>
      <c r="D2899" s="94" t="s">
        <v>6633</v>
      </c>
      <c r="E2899" s="94" t="s">
        <v>6636</v>
      </c>
      <c r="F2899" s="96" t="s">
        <v>6637</v>
      </c>
      <c r="G2899" s="97">
        <v>1</v>
      </c>
      <c r="H2899" s="7" t="s">
        <v>652</v>
      </c>
      <c r="I2899" s="19" t="s">
        <v>19</v>
      </c>
      <c r="J2899" s="96">
        <v>32</v>
      </c>
      <c r="K2899" s="96">
        <v>15893686816</v>
      </c>
    </row>
    <row r="2900" s="2" customFormat="1" customHeight="1" spans="1:11">
      <c r="A2900" s="7">
        <f t="shared" si="45"/>
        <v>2898</v>
      </c>
      <c r="B2900" s="81"/>
      <c r="C2900" s="82"/>
      <c r="D2900" s="97" t="s">
        <v>6638</v>
      </c>
      <c r="E2900" s="97" t="s">
        <v>6639</v>
      </c>
      <c r="F2900" s="97" t="s">
        <v>6640</v>
      </c>
      <c r="G2900" s="97">
        <v>1</v>
      </c>
      <c r="H2900" s="7" t="s">
        <v>6573</v>
      </c>
      <c r="I2900" s="19" t="s">
        <v>19</v>
      </c>
      <c r="J2900" s="96">
        <v>30</v>
      </c>
      <c r="K2900" s="96">
        <v>15036425555</v>
      </c>
    </row>
    <row r="2901" s="2" customFormat="1" customHeight="1" spans="1:11">
      <c r="A2901" s="7">
        <f t="shared" si="45"/>
        <v>2899</v>
      </c>
      <c r="B2901" s="81"/>
      <c r="C2901" s="82"/>
      <c r="D2901" s="97" t="s">
        <v>6638</v>
      </c>
      <c r="E2901" s="97" t="s">
        <v>6639</v>
      </c>
      <c r="F2901" s="97" t="s">
        <v>6640</v>
      </c>
      <c r="G2901" s="97">
        <v>1</v>
      </c>
      <c r="H2901" s="7" t="s">
        <v>6573</v>
      </c>
      <c r="I2901" s="19" t="s">
        <v>19</v>
      </c>
      <c r="J2901" s="96">
        <v>30</v>
      </c>
      <c r="K2901" s="96">
        <v>15036425555</v>
      </c>
    </row>
    <row r="2902" s="2" customFormat="1" customHeight="1" spans="1:11">
      <c r="A2902" s="7">
        <f t="shared" si="45"/>
        <v>2900</v>
      </c>
      <c r="B2902" s="81"/>
      <c r="C2902" s="82"/>
      <c r="D2902" s="97" t="s">
        <v>6638</v>
      </c>
      <c r="E2902" s="94" t="s">
        <v>6641</v>
      </c>
      <c r="F2902" s="96" t="s">
        <v>6642</v>
      </c>
      <c r="G2902" s="97">
        <v>1</v>
      </c>
      <c r="H2902" s="7" t="s">
        <v>652</v>
      </c>
      <c r="I2902" s="19" t="s">
        <v>40</v>
      </c>
      <c r="J2902" s="96">
        <v>50</v>
      </c>
      <c r="K2902" s="96">
        <v>13525781802</v>
      </c>
    </row>
    <row r="2903" s="2" customFormat="1" customHeight="1" spans="1:11">
      <c r="A2903" s="7">
        <f t="shared" si="45"/>
        <v>2901</v>
      </c>
      <c r="B2903" s="81"/>
      <c r="C2903" s="82"/>
      <c r="D2903" s="97" t="s">
        <v>6638</v>
      </c>
      <c r="E2903" s="94" t="s">
        <v>6643</v>
      </c>
      <c r="F2903" s="96" t="s">
        <v>6644</v>
      </c>
      <c r="G2903" s="97">
        <v>1</v>
      </c>
      <c r="H2903" s="7" t="s">
        <v>652</v>
      </c>
      <c r="I2903" s="19" t="s">
        <v>40</v>
      </c>
      <c r="J2903" s="96">
        <v>50</v>
      </c>
      <c r="K2903" s="96">
        <v>13903871995</v>
      </c>
    </row>
    <row r="2904" s="2" customFormat="1" customHeight="1" spans="1:11">
      <c r="A2904" s="7">
        <f t="shared" si="45"/>
        <v>2902</v>
      </c>
      <c r="B2904" s="81"/>
      <c r="C2904" s="82"/>
      <c r="D2904" s="94" t="s">
        <v>6645</v>
      </c>
      <c r="E2904" s="94" t="s">
        <v>6646</v>
      </c>
      <c r="F2904" s="19" t="s">
        <v>6647</v>
      </c>
      <c r="G2904" s="19">
        <v>1</v>
      </c>
      <c r="H2904" s="19" t="s">
        <v>61</v>
      </c>
      <c r="I2904" s="19" t="s">
        <v>19</v>
      </c>
      <c r="J2904" s="19">
        <v>4</v>
      </c>
      <c r="K2904" s="96">
        <v>17629818987</v>
      </c>
    </row>
    <row r="2905" s="2" customFormat="1" customHeight="1" spans="1:11">
      <c r="A2905" s="7">
        <f t="shared" si="45"/>
        <v>2903</v>
      </c>
      <c r="B2905" s="81"/>
      <c r="C2905" s="82"/>
      <c r="D2905" s="98" t="s">
        <v>6648</v>
      </c>
      <c r="E2905" s="98" t="s">
        <v>6649</v>
      </c>
      <c r="F2905" s="96" t="s">
        <v>6650</v>
      </c>
      <c r="G2905" s="97">
        <v>1</v>
      </c>
      <c r="H2905" s="7" t="s">
        <v>80</v>
      </c>
      <c r="I2905" s="19" t="s">
        <v>40</v>
      </c>
      <c r="J2905" s="96">
        <v>35</v>
      </c>
      <c r="K2905" s="96">
        <v>18939621632</v>
      </c>
    </row>
    <row r="2906" s="2" customFormat="1" customHeight="1" spans="1:11">
      <c r="A2906" s="7">
        <f t="shared" si="45"/>
        <v>2904</v>
      </c>
      <c r="B2906" s="81"/>
      <c r="C2906" s="82"/>
      <c r="D2906" s="98" t="s">
        <v>6648</v>
      </c>
      <c r="E2906" s="98" t="s">
        <v>6649</v>
      </c>
      <c r="F2906" s="96" t="s">
        <v>6651</v>
      </c>
      <c r="G2906" s="97">
        <v>1</v>
      </c>
      <c r="H2906" s="7" t="s">
        <v>61</v>
      </c>
      <c r="I2906" s="19" t="s">
        <v>19</v>
      </c>
      <c r="J2906" s="96">
        <v>4</v>
      </c>
      <c r="K2906" s="96" t="s">
        <v>6652</v>
      </c>
    </row>
    <row r="2907" s="2" customFormat="1" customHeight="1" spans="1:11">
      <c r="A2907" s="7">
        <f t="shared" si="45"/>
        <v>2905</v>
      </c>
      <c r="B2907" s="81"/>
      <c r="C2907" s="82"/>
      <c r="D2907" s="98" t="s">
        <v>6648</v>
      </c>
      <c r="E2907" s="98" t="s">
        <v>6653</v>
      </c>
      <c r="F2907" s="96" t="s">
        <v>6654</v>
      </c>
      <c r="G2907" s="97">
        <v>1</v>
      </c>
      <c r="H2907" s="7" t="s">
        <v>61</v>
      </c>
      <c r="I2907" s="19" t="s">
        <v>19</v>
      </c>
      <c r="J2907" s="96">
        <v>4</v>
      </c>
      <c r="K2907" s="96">
        <v>19339801219</v>
      </c>
    </row>
    <row r="2908" s="2" customFormat="1" customHeight="1" spans="1:11">
      <c r="A2908" s="7">
        <f t="shared" si="45"/>
        <v>2906</v>
      </c>
      <c r="B2908" s="81"/>
      <c r="C2908" s="82"/>
      <c r="D2908" s="98" t="s">
        <v>6648</v>
      </c>
      <c r="E2908" s="98" t="s">
        <v>6655</v>
      </c>
      <c r="F2908" s="96" t="s">
        <v>6656</v>
      </c>
      <c r="G2908" s="97">
        <v>1</v>
      </c>
      <c r="H2908" s="7" t="s">
        <v>61</v>
      </c>
      <c r="I2908" s="19" t="s">
        <v>19</v>
      </c>
      <c r="J2908" s="96">
        <v>4</v>
      </c>
      <c r="K2908" s="96" t="s">
        <v>6657</v>
      </c>
    </row>
    <row r="2909" s="2" customFormat="1" customHeight="1" spans="1:11">
      <c r="A2909" s="7">
        <f t="shared" si="45"/>
        <v>2907</v>
      </c>
      <c r="B2909" s="81"/>
      <c r="C2909" s="82"/>
      <c r="D2909" s="98" t="s">
        <v>6648</v>
      </c>
      <c r="E2909" s="98" t="s">
        <v>6658</v>
      </c>
      <c r="F2909" s="96" t="s">
        <v>6659</v>
      </c>
      <c r="G2909" s="97">
        <v>1</v>
      </c>
      <c r="H2909" s="7" t="s">
        <v>61</v>
      </c>
      <c r="I2909" s="19" t="s">
        <v>19</v>
      </c>
      <c r="J2909" s="96">
        <v>4</v>
      </c>
      <c r="K2909" s="96">
        <v>13639850709</v>
      </c>
    </row>
    <row r="2910" s="2" customFormat="1" customHeight="1" spans="1:11">
      <c r="A2910" s="7">
        <f t="shared" si="45"/>
        <v>2908</v>
      </c>
      <c r="B2910" s="81"/>
      <c r="C2910" s="82"/>
      <c r="D2910" s="98" t="s">
        <v>6648</v>
      </c>
      <c r="E2910" s="98" t="s">
        <v>6660</v>
      </c>
      <c r="F2910" s="96" t="s">
        <v>6661</v>
      </c>
      <c r="G2910" s="97">
        <v>1</v>
      </c>
      <c r="H2910" s="7" t="s">
        <v>61</v>
      </c>
      <c r="I2910" s="19" t="s">
        <v>19</v>
      </c>
      <c r="J2910" s="96">
        <v>4</v>
      </c>
      <c r="K2910" s="96">
        <v>17633532752</v>
      </c>
    </row>
    <row r="2911" s="2" customFormat="1" customHeight="1" spans="1:11">
      <c r="A2911" s="7">
        <f t="shared" si="45"/>
        <v>2909</v>
      </c>
      <c r="B2911" s="81"/>
      <c r="C2911" s="82"/>
      <c r="D2911" s="98" t="s">
        <v>6648</v>
      </c>
      <c r="E2911" s="98" t="s">
        <v>6662</v>
      </c>
      <c r="F2911" s="96" t="s">
        <v>6663</v>
      </c>
      <c r="G2911" s="97">
        <v>1</v>
      </c>
      <c r="H2911" s="7" t="s">
        <v>2229</v>
      </c>
      <c r="I2911" s="19" t="s">
        <v>40</v>
      </c>
      <c r="J2911" s="96">
        <v>100</v>
      </c>
      <c r="K2911" s="96">
        <v>18738816041</v>
      </c>
    </row>
    <row r="2912" s="2" customFormat="1" customHeight="1" spans="1:11">
      <c r="A2912" s="7">
        <f t="shared" si="45"/>
        <v>2910</v>
      </c>
      <c r="B2912" s="81"/>
      <c r="C2912" s="82"/>
      <c r="D2912" s="98" t="s">
        <v>6648</v>
      </c>
      <c r="E2912" s="98" t="s">
        <v>6664</v>
      </c>
      <c r="F2912" s="96" t="s">
        <v>6665</v>
      </c>
      <c r="G2912" s="97">
        <v>1</v>
      </c>
      <c r="H2912" s="7" t="s">
        <v>2229</v>
      </c>
      <c r="I2912" s="19" t="s">
        <v>40</v>
      </c>
      <c r="J2912" s="96">
        <v>100</v>
      </c>
      <c r="K2912" s="96">
        <v>15994190823</v>
      </c>
    </row>
    <row r="2913" s="2" customFormat="1" customHeight="1" spans="1:11">
      <c r="A2913" s="7">
        <f t="shared" si="45"/>
        <v>2911</v>
      </c>
      <c r="B2913" s="81"/>
      <c r="C2913" s="82"/>
      <c r="D2913" s="94" t="s">
        <v>6666</v>
      </c>
      <c r="E2913" s="94" t="s">
        <v>6667</v>
      </c>
      <c r="F2913" s="96" t="s">
        <v>6668</v>
      </c>
      <c r="G2913" s="97">
        <v>1</v>
      </c>
      <c r="H2913" s="7" t="s">
        <v>2501</v>
      </c>
      <c r="I2913" s="19" t="s">
        <v>40</v>
      </c>
      <c r="J2913" s="96">
        <v>120</v>
      </c>
      <c r="K2913" s="96">
        <v>13673888729</v>
      </c>
    </row>
    <row r="2914" s="2" customFormat="1" customHeight="1" spans="1:11">
      <c r="A2914" s="7">
        <f t="shared" si="45"/>
        <v>2912</v>
      </c>
      <c r="B2914" s="81"/>
      <c r="C2914" s="82"/>
      <c r="D2914" s="94" t="s">
        <v>6554</v>
      </c>
      <c r="E2914" s="94" t="s">
        <v>6669</v>
      </c>
      <c r="F2914" s="96" t="s">
        <v>6670</v>
      </c>
      <c r="G2914" s="97">
        <v>1</v>
      </c>
      <c r="H2914" s="7" t="s">
        <v>80</v>
      </c>
      <c r="I2914" s="19" t="s">
        <v>40</v>
      </c>
      <c r="J2914" s="96">
        <v>100</v>
      </c>
      <c r="K2914" s="96">
        <v>13783943128</v>
      </c>
    </row>
    <row r="2915" s="2" customFormat="1" customHeight="1" spans="1:11">
      <c r="A2915" s="7">
        <f t="shared" si="45"/>
        <v>2913</v>
      </c>
      <c r="B2915" s="81"/>
      <c r="C2915" s="82"/>
      <c r="D2915" s="94" t="s">
        <v>6554</v>
      </c>
      <c r="E2915" s="19" t="s">
        <v>6671</v>
      </c>
      <c r="F2915" s="19" t="s">
        <v>6672</v>
      </c>
      <c r="G2915" s="19">
        <v>1</v>
      </c>
      <c r="H2915" s="7" t="s">
        <v>80</v>
      </c>
      <c r="I2915" s="19" t="s">
        <v>40</v>
      </c>
      <c r="J2915" s="19">
        <v>120</v>
      </c>
      <c r="K2915" s="19">
        <v>19913327790</v>
      </c>
    </row>
    <row r="2916" s="2" customFormat="1" customHeight="1" spans="1:11">
      <c r="A2916" s="7">
        <f t="shared" si="45"/>
        <v>2914</v>
      </c>
      <c r="B2916" s="81"/>
      <c r="C2916" s="82"/>
      <c r="D2916" s="94" t="s">
        <v>6554</v>
      </c>
      <c r="E2916" s="94" t="s">
        <v>6673</v>
      </c>
      <c r="F2916" s="96" t="s">
        <v>6674</v>
      </c>
      <c r="G2916" s="97">
        <v>1</v>
      </c>
      <c r="H2916" s="7" t="s">
        <v>61</v>
      </c>
      <c r="I2916" s="19" t="s">
        <v>19</v>
      </c>
      <c r="J2916" s="96">
        <v>4</v>
      </c>
      <c r="K2916" s="96">
        <v>19913318297</v>
      </c>
    </row>
    <row r="2917" s="2" customFormat="1" customHeight="1" spans="1:11">
      <c r="A2917" s="7">
        <f t="shared" si="45"/>
        <v>2915</v>
      </c>
      <c r="B2917" s="81"/>
      <c r="C2917" s="82"/>
      <c r="D2917" s="94" t="s">
        <v>6648</v>
      </c>
      <c r="E2917" s="94" t="s">
        <v>6675</v>
      </c>
      <c r="F2917" s="96" t="s">
        <v>6676</v>
      </c>
      <c r="G2917" s="97">
        <v>1</v>
      </c>
      <c r="H2917" s="7" t="s">
        <v>61</v>
      </c>
      <c r="I2917" s="19" t="s">
        <v>19</v>
      </c>
      <c r="J2917" s="96">
        <v>4</v>
      </c>
      <c r="K2917" s="96">
        <v>18838319216</v>
      </c>
    </row>
    <row r="2918" s="2" customFormat="1" customHeight="1" spans="1:11">
      <c r="A2918" s="7">
        <f t="shared" si="45"/>
        <v>2916</v>
      </c>
      <c r="B2918" s="81"/>
      <c r="C2918" s="82"/>
      <c r="D2918" s="94" t="s">
        <v>6648</v>
      </c>
      <c r="E2918" s="94" t="s">
        <v>6675</v>
      </c>
      <c r="F2918" s="96" t="s">
        <v>6676</v>
      </c>
      <c r="G2918" s="97">
        <v>1</v>
      </c>
      <c r="H2918" s="7" t="s">
        <v>61</v>
      </c>
      <c r="I2918" s="19" t="s">
        <v>19</v>
      </c>
      <c r="J2918" s="96">
        <v>4</v>
      </c>
      <c r="K2918" s="96">
        <v>18838319216</v>
      </c>
    </row>
    <row r="2919" s="2" customFormat="1" customHeight="1" spans="1:11">
      <c r="A2919" s="7">
        <f t="shared" si="45"/>
        <v>2917</v>
      </c>
      <c r="B2919" s="81"/>
      <c r="C2919" s="82"/>
      <c r="D2919" s="94" t="s">
        <v>6618</v>
      </c>
      <c r="E2919" s="94" t="s">
        <v>6677</v>
      </c>
      <c r="F2919" s="96" t="s">
        <v>6678</v>
      </c>
      <c r="G2919" s="97">
        <v>1</v>
      </c>
      <c r="H2919" s="7" t="s">
        <v>2229</v>
      </c>
      <c r="I2919" s="19" t="s">
        <v>40</v>
      </c>
      <c r="J2919" s="96">
        <v>100</v>
      </c>
      <c r="K2919" s="96">
        <v>17638616063</v>
      </c>
    </row>
    <row r="2920" s="2" customFormat="1" customHeight="1" spans="1:11">
      <c r="A2920" s="7">
        <f t="shared" si="45"/>
        <v>2918</v>
      </c>
      <c r="B2920" s="81"/>
      <c r="C2920" s="82"/>
      <c r="D2920" s="94" t="s">
        <v>6648</v>
      </c>
      <c r="E2920" s="94" t="s">
        <v>6679</v>
      </c>
      <c r="F2920" s="96" t="s">
        <v>6680</v>
      </c>
      <c r="G2920" s="97">
        <v>1</v>
      </c>
      <c r="H2920" s="7" t="s">
        <v>2229</v>
      </c>
      <c r="I2920" s="19" t="s">
        <v>40</v>
      </c>
      <c r="J2920" s="96">
        <v>100</v>
      </c>
      <c r="K2920" s="96">
        <v>18838308187</v>
      </c>
    </row>
    <row r="2921" s="2" customFormat="1" customHeight="1" spans="1:11">
      <c r="A2921" s="7">
        <f t="shared" si="45"/>
        <v>2919</v>
      </c>
      <c r="B2921" s="81"/>
      <c r="C2921" s="91"/>
      <c r="D2921" s="94" t="s">
        <v>6577</v>
      </c>
      <c r="E2921" s="94" t="s">
        <v>6681</v>
      </c>
      <c r="F2921" s="96" t="s">
        <v>6682</v>
      </c>
      <c r="G2921" s="97">
        <v>1</v>
      </c>
      <c r="H2921" s="7" t="s">
        <v>3267</v>
      </c>
      <c r="I2921" s="19" t="s">
        <v>19</v>
      </c>
      <c r="J2921" s="96">
        <v>6</v>
      </c>
      <c r="K2921" s="96">
        <v>13271617388</v>
      </c>
    </row>
    <row r="2922" s="2" customFormat="1" customHeight="1" spans="1:11">
      <c r="A2922" s="7">
        <f t="shared" si="45"/>
        <v>2920</v>
      </c>
      <c r="B2922" s="81"/>
      <c r="C2922" s="80" t="s">
        <v>6683</v>
      </c>
      <c r="D2922" s="80" t="s">
        <v>6684</v>
      </c>
      <c r="E2922" s="80" t="s">
        <v>6685</v>
      </c>
      <c r="F2922" s="7" t="s">
        <v>6686</v>
      </c>
      <c r="G2922" s="97">
        <v>1</v>
      </c>
      <c r="H2922" s="7" t="s">
        <v>2686</v>
      </c>
      <c r="I2922" s="7" t="s">
        <v>40</v>
      </c>
      <c r="J2922" s="7">
        <v>100</v>
      </c>
      <c r="K2922" s="7">
        <v>15518048555</v>
      </c>
    </row>
    <row r="2923" s="2" customFormat="1" customHeight="1" spans="1:11">
      <c r="A2923" s="7">
        <f t="shared" si="45"/>
        <v>2921</v>
      </c>
      <c r="B2923" s="81"/>
      <c r="C2923" s="82"/>
      <c r="D2923" s="80" t="s">
        <v>6684</v>
      </c>
      <c r="E2923" s="80" t="s">
        <v>6687</v>
      </c>
      <c r="F2923" s="7" t="s">
        <v>6688</v>
      </c>
      <c r="G2923" s="97">
        <v>2</v>
      </c>
      <c r="H2923" s="7" t="s">
        <v>66</v>
      </c>
      <c r="I2923" s="7" t="s">
        <v>40</v>
      </c>
      <c r="J2923" s="7">
        <v>240</v>
      </c>
      <c r="K2923" s="7">
        <v>18738825893</v>
      </c>
    </row>
    <row r="2924" s="2" customFormat="1" customHeight="1" spans="1:11">
      <c r="A2924" s="7">
        <f t="shared" si="45"/>
        <v>2922</v>
      </c>
      <c r="B2924" s="81"/>
      <c r="C2924" s="82"/>
      <c r="D2924" s="80" t="s">
        <v>6684</v>
      </c>
      <c r="E2924" s="80" t="s">
        <v>6689</v>
      </c>
      <c r="F2924" s="7" t="s">
        <v>6690</v>
      </c>
      <c r="G2924" s="97">
        <v>1</v>
      </c>
      <c r="H2924" s="7" t="s">
        <v>66</v>
      </c>
      <c r="I2924" s="7" t="s">
        <v>40</v>
      </c>
      <c r="J2924" s="96">
        <v>120</v>
      </c>
      <c r="K2924" s="7">
        <v>17638605666</v>
      </c>
    </row>
    <row r="2925" s="2" customFormat="1" customHeight="1" spans="1:11">
      <c r="A2925" s="7">
        <f t="shared" si="45"/>
        <v>2923</v>
      </c>
      <c r="B2925" s="81"/>
      <c r="C2925" s="82"/>
      <c r="D2925" s="80" t="s">
        <v>6684</v>
      </c>
      <c r="E2925" s="80" t="s">
        <v>6691</v>
      </c>
      <c r="F2925" s="94" t="s">
        <v>6692</v>
      </c>
      <c r="G2925" s="97">
        <v>1</v>
      </c>
      <c r="H2925" s="7" t="s">
        <v>2686</v>
      </c>
      <c r="I2925" s="7" t="s">
        <v>40</v>
      </c>
      <c r="J2925" s="7">
        <v>100</v>
      </c>
      <c r="K2925" s="7">
        <v>15893601882</v>
      </c>
    </row>
    <row r="2926" s="2" customFormat="1" customHeight="1" spans="1:11">
      <c r="A2926" s="7">
        <f t="shared" si="45"/>
        <v>2924</v>
      </c>
      <c r="B2926" s="81"/>
      <c r="C2926" s="82"/>
      <c r="D2926" s="94" t="s">
        <v>6684</v>
      </c>
      <c r="E2926" s="7" t="s">
        <v>6693</v>
      </c>
      <c r="F2926" s="7" t="s">
        <v>6694</v>
      </c>
      <c r="G2926" s="7">
        <v>3</v>
      </c>
      <c r="H2926" s="7" t="s">
        <v>123</v>
      </c>
      <c r="I2926" s="7" t="s">
        <v>40</v>
      </c>
      <c r="J2926" s="7">
        <v>360</v>
      </c>
      <c r="K2926" s="7">
        <v>17334768888</v>
      </c>
    </row>
    <row r="2927" s="2" customFormat="1" customHeight="1" spans="1:11">
      <c r="A2927" s="7">
        <f t="shared" si="45"/>
        <v>2925</v>
      </c>
      <c r="B2927" s="81"/>
      <c r="C2927" s="82"/>
      <c r="D2927" s="94" t="s">
        <v>6684</v>
      </c>
      <c r="E2927" s="7" t="s">
        <v>6695</v>
      </c>
      <c r="F2927" s="7" t="s">
        <v>6696</v>
      </c>
      <c r="G2927" s="7">
        <v>1</v>
      </c>
      <c r="H2927" s="7" t="s">
        <v>66</v>
      </c>
      <c r="I2927" s="7" t="s">
        <v>40</v>
      </c>
      <c r="J2927" s="7">
        <v>120</v>
      </c>
      <c r="K2927" s="7">
        <v>18858611031</v>
      </c>
    </row>
    <row r="2928" s="2" customFormat="1" customHeight="1" spans="1:11">
      <c r="A2928" s="7">
        <f t="shared" si="45"/>
        <v>2926</v>
      </c>
      <c r="B2928" s="81"/>
      <c r="C2928" s="82"/>
      <c r="D2928" s="94" t="s">
        <v>6697</v>
      </c>
      <c r="E2928" s="7" t="s">
        <v>6698</v>
      </c>
      <c r="F2928" s="7" t="s">
        <v>6699</v>
      </c>
      <c r="G2928" s="7">
        <v>1</v>
      </c>
      <c r="H2928" s="7" t="s">
        <v>66</v>
      </c>
      <c r="I2928" s="7" t="s">
        <v>40</v>
      </c>
      <c r="J2928" s="7">
        <v>120</v>
      </c>
      <c r="K2928" s="7">
        <v>13822178375</v>
      </c>
    </row>
    <row r="2929" s="2" customFormat="1" customHeight="1" spans="1:11">
      <c r="A2929" s="7">
        <f t="shared" si="45"/>
        <v>2927</v>
      </c>
      <c r="B2929" s="81"/>
      <c r="C2929" s="82"/>
      <c r="D2929" s="94" t="s">
        <v>6700</v>
      </c>
      <c r="E2929" s="7" t="s">
        <v>6701</v>
      </c>
      <c r="F2929" s="7" t="s">
        <v>6702</v>
      </c>
      <c r="G2929" s="7">
        <v>2</v>
      </c>
      <c r="H2929" s="7" t="s">
        <v>66</v>
      </c>
      <c r="I2929" s="7" t="s">
        <v>40</v>
      </c>
      <c r="J2929" s="7">
        <v>240</v>
      </c>
      <c r="K2929" s="7">
        <v>13525723816</v>
      </c>
    </row>
    <row r="2930" s="2" customFormat="1" customHeight="1" spans="1:11">
      <c r="A2930" s="7">
        <f t="shared" si="45"/>
        <v>2928</v>
      </c>
      <c r="B2930" s="81"/>
      <c r="C2930" s="82"/>
      <c r="D2930" s="80" t="s">
        <v>6703</v>
      </c>
      <c r="E2930" s="7" t="s">
        <v>6704</v>
      </c>
      <c r="F2930" s="7" t="s">
        <v>6705</v>
      </c>
      <c r="G2930" s="7">
        <v>1</v>
      </c>
      <c r="H2930" s="7" t="s">
        <v>6706</v>
      </c>
      <c r="I2930" s="7" t="s">
        <v>158</v>
      </c>
      <c r="J2930" s="7">
        <v>20</v>
      </c>
      <c r="K2930" s="7">
        <v>13838681608</v>
      </c>
    </row>
    <row r="2931" s="2" customFormat="1" customHeight="1" spans="1:11">
      <c r="A2931" s="7">
        <f t="shared" si="45"/>
        <v>2929</v>
      </c>
      <c r="B2931" s="81"/>
      <c r="C2931" s="82"/>
      <c r="D2931" s="94" t="s">
        <v>6703</v>
      </c>
      <c r="E2931" s="7" t="s">
        <v>6704</v>
      </c>
      <c r="F2931" s="7" t="s">
        <v>6707</v>
      </c>
      <c r="G2931" s="7">
        <v>1</v>
      </c>
      <c r="H2931" s="7" t="s">
        <v>2686</v>
      </c>
      <c r="I2931" s="7" t="s">
        <v>40</v>
      </c>
      <c r="J2931" s="7">
        <v>100</v>
      </c>
      <c r="K2931" s="7">
        <v>18339440530</v>
      </c>
    </row>
    <row r="2932" s="2" customFormat="1" customHeight="1" spans="1:11">
      <c r="A2932" s="7">
        <f t="shared" si="45"/>
        <v>2930</v>
      </c>
      <c r="B2932" s="81"/>
      <c r="C2932" s="82"/>
      <c r="D2932" s="94" t="s">
        <v>6703</v>
      </c>
      <c r="E2932" s="7" t="s">
        <v>6708</v>
      </c>
      <c r="F2932" s="7" t="s">
        <v>6709</v>
      </c>
      <c r="G2932" s="7">
        <v>1</v>
      </c>
      <c r="H2932" s="7" t="s">
        <v>1493</v>
      </c>
      <c r="I2932" s="7" t="s">
        <v>40</v>
      </c>
      <c r="J2932" s="7">
        <v>200</v>
      </c>
      <c r="K2932" s="7">
        <v>15838671115</v>
      </c>
    </row>
    <row r="2933" s="2" customFormat="1" customHeight="1" spans="1:11">
      <c r="A2933" s="7">
        <f t="shared" si="45"/>
        <v>2931</v>
      </c>
      <c r="B2933" s="81"/>
      <c r="C2933" s="82"/>
      <c r="D2933" s="94" t="s">
        <v>6710</v>
      </c>
      <c r="E2933" s="7" t="s">
        <v>6711</v>
      </c>
      <c r="F2933" s="7" t="s">
        <v>6712</v>
      </c>
      <c r="G2933" s="7">
        <v>2</v>
      </c>
      <c r="H2933" s="7" t="s">
        <v>6713</v>
      </c>
      <c r="I2933" s="7" t="s">
        <v>40</v>
      </c>
      <c r="J2933" s="7">
        <v>300</v>
      </c>
      <c r="K2933" s="7">
        <v>13608610839</v>
      </c>
    </row>
    <row r="2934" s="2" customFormat="1" customHeight="1" spans="1:11">
      <c r="A2934" s="7">
        <f t="shared" si="45"/>
        <v>2932</v>
      </c>
      <c r="B2934" s="81"/>
      <c r="C2934" s="82"/>
      <c r="D2934" s="94" t="s">
        <v>6714</v>
      </c>
      <c r="E2934" s="7" t="s">
        <v>6715</v>
      </c>
      <c r="F2934" s="7" t="s">
        <v>6716</v>
      </c>
      <c r="G2934" s="7">
        <v>1</v>
      </c>
      <c r="H2934" s="7" t="s">
        <v>66</v>
      </c>
      <c r="I2934" s="7" t="s">
        <v>40</v>
      </c>
      <c r="J2934" s="7">
        <v>120</v>
      </c>
      <c r="K2934" s="19">
        <v>15517408800</v>
      </c>
    </row>
    <row r="2935" s="2" customFormat="1" customHeight="1" spans="1:11">
      <c r="A2935" s="7">
        <f t="shared" si="45"/>
        <v>2933</v>
      </c>
      <c r="B2935" s="81"/>
      <c r="C2935" s="82"/>
      <c r="D2935" s="94" t="s">
        <v>6714</v>
      </c>
      <c r="E2935" s="7" t="s">
        <v>6717</v>
      </c>
      <c r="F2935" s="7" t="s">
        <v>6718</v>
      </c>
      <c r="G2935" s="7">
        <v>1</v>
      </c>
      <c r="H2935" s="7" t="s">
        <v>66</v>
      </c>
      <c r="I2935" s="19" t="s">
        <v>40</v>
      </c>
      <c r="J2935" s="7">
        <v>120</v>
      </c>
      <c r="K2935" s="19">
        <v>15836212297</v>
      </c>
    </row>
    <row r="2936" s="2" customFormat="1" customHeight="1" spans="1:11">
      <c r="A2936" s="7">
        <f t="shared" si="45"/>
        <v>2934</v>
      </c>
      <c r="B2936" s="81"/>
      <c r="C2936" s="82"/>
      <c r="D2936" s="94" t="s">
        <v>6714</v>
      </c>
      <c r="E2936" s="7" t="s">
        <v>6719</v>
      </c>
      <c r="F2936" s="7" t="s">
        <v>6720</v>
      </c>
      <c r="G2936" s="7">
        <v>1</v>
      </c>
      <c r="H2936" s="7" t="s">
        <v>66</v>
      </c>
      <c r="I2936" s="19" t="s">
        <v>40</v>
      </c>
      <c r="J2936" s="7">
        <v>120</v>
      </c>
      <c r="K2936" s="19">
        <v>15055525295</v>
      </c>
    </row>
    <row r="2937" s="2" customFormat="1" customHeight="1" spans="1:11">
      <c r="A2937" s="7">
        <f t="shared" si="45"/>
        <v>2935</v>
      </c>
      <c r="B2937" s="81"/>
      <c r="C2937" s="82"/>
      <c r="D2937" s="94" t="s">
        <v>6714</v>
      </c>
      <c r="E2937" s="7" t="s">
        <v>6721</v>
      </c>
      <c r="F2937" s="7" t="s">
        <v>6722</v>
      </c>
      <c r="G2937" s="7">
        <v>1</v>
      </c>
      <c r="H2937" s="7" t="s">
        <v>2686</v>
      </c>
      <c r="I2937" s="7" t="s">
        <v>40</v>
      </c>
      <c r="J2937" s="7">
        <v>100</v>
      </c>
      <c r="K2937" s="7">
        <v>18625717058</v>
      </c>
    </row>
    <row r="2938" s="2" customFormat="1" customHeight="1" spans="1:11">
      <c r="A2938" s="7">
        <f t="shared" si="45"/>
        <v>2936</v>
      </c>
      <c r="B2938" s="81"/>
      <c r="C2938" s="82"/>
      <c r="D2938" s="94" t="s">
        <v>6714</v>
      </c>
      <c r="E2938" s="7" t="s">
        <v>6721</v>
      </c>
      <c r="F2938" s="7" t="s">
        <v>6722</v>
      </c>
      <c r="G2938" s="7">
        <v>1</v>
      </c>
      <c r="H2938" s="7" t="s">
        <v>68</v>
      </c>
      <c r="I2938" s="7" t="s">
        <v>40</v>
      </c>
      <c r="J2938" s="7">
        <v>120</v>
      </c>
      <c r="K2938" s="7">
        <v>18625717058</v>
      </c>
    </row>
    <row r="2939" s="2" customFormat="1" customHeight="1" spans="1:11">
      <c r="A2939" s="7">
        <f t="shared" si="45"/>
        <v>2937</v>
      </c>
      <c r="B2939" s="81"/>
      <c r="C2939" s="82"/>
      <c r="D2939" s="94" t="s">
        <v>6714</v>
      </c>
      <c r="E2939" s="7" t="s">
        <v>6723</v>
      </c>
      <c r="F2939" s="7" t="s">
        <v>6724</v>
      </c>
      <c r="G2939" s="7">
        <v>1</v>
      </c>
      <c r="H2939" s="7" t="s">
        <v>66</v>
      </c>
      <c r="I2939" s="7" t="s">
        <v>40</v>
      </c>
      <c r="J2939" s="7">
        <v>120</v>
      </c>
      <c r="K2939" s="7">
        <v>13592207579</v>
      </c>
    </row>
    <row r="2940" s="2" customFormat="1" customHeight="1" spans="1:11">
      <c r="A2940" s="7">
        <f t="shared" si="45"/>
        <v>2938</v>
      </c>
      <c r="B2940" s="81"/>
      <c r="C2940" s="82"/>
      <c r="D2940" s="94" t="s">
        <v>6714</v>
      </c>
      <c r="E2940" s="7" t="s">
        <v>6723</v>
      </c>
      <c r="F2940" s="7" t="s">
        <v>6724</v>
      </c>
      <c r="G2940" s="7">
        <v>1</v>
      </c>
      <c r="H2940" s="7" t="s">
        <v>66</v>
      </c>
      <c r="I2940" s="7" t="s">
        <v>40</v>
      </c>
      <c r="J2940" s="7">
        <v>300</v>
      </c>
      <c r="K2940" s="7">
        <v>13592207579</v>
      </c>
    </row>
    <row r="2941" s="2" customFormat="1" customHeight="1" spans="1:11">
      <c r="A2941" s="7">
        <f t="shared" si="45"/>
        <v>2939</v>
      </c>
      <c r="B2941" s="81"/>
      <c r="C2941" s="82"/>
      <c r="D2941" s="94" t="s">
        <v>6714</v>
      </c>
      <c r="E2941" s="7" t="s">
        <v>6719</v>
      </c>
      <c r="F2941" s="7" t="s">
        <v>6725</v>
      </c>
      <c r="G2941" s="7">
        <v>1</v>
      </c>
      <c r="H2941" s="7" t="s">
        <v>66</v>
      </c>
      <c r="I2941" s="7" t="s">
        <v>40</v>
      </c>
      <c r="J2941" s="7">
        <v>120</v>
      </c>
      <c r="K2941" s="7">
        <v>15178179588</v>
      </c>
    </row>
    <row r="2942" s="2" customFormat="1" customHeight="1" spans="1:11">
      <c r="A2942" s="7">
        <f t="shared" si="45"/>
        <v>2940</v>
      </c>
      <c r="B2942" s="81"/>
      <c r="C2942" s="82"/>
      <c r="D2942" s="94" t="s">
        <v>6714</v>
      </c>
      <c r="E2942" s="7" t="s">
        <v>6719</v>
      </c>
      <c r="F2942" s="7" t="s">
        <v>6725</v>
      </c>
      <c r="G2942" s="7">
        <v>1</v>
      </c>
      <c r="H2942" s="7" t="s">
        <v>6726</v>
      </c>
      <c r="I2942" s="7" t="s">
        <v>158</v>
      </c>
      <c r="J2942" s="7">
        <v>8</v>
      </c>
      <c r="K2942" s="7">
        <v>15178179588</v>
      </c>
    </row>
    <row r="2943" s="2" customFormat="1" customHeight="1" spans="1:11">
      <c r="A2943" s="7">
        <f t="shared" si="45"/>
        <v>2941</v>
      </c>
      <c r="B2943" s="81"/>
      <c r="C2943" s="82"/>
      <c r="D2943" s="94" t="s">
        <v>6714</v>
      </c>
      <c r="E2943" s="7" t="s">
        <v>6727</v>
      </c>
      <c r="F2943" s="7" t="s">
        <v>6728</v>
      </c>
      <c r="G2943" s="7">
        <v>1</v>
      </c>
      <c r="H2943" s="7" t="s">
        <v>66</v>
      </c>
      <c r="I2943" s="7" t="s">
        <v>40</v>
      </c>
      <c r="J2943" s="7">
        <v>120</v>
      </c>
      <c r="K2943" s="7">
        <v>17703870555</v>
      </c>
    </row>
    <row r="2944" s="2" customFormat="1" customHeight="1" spans="1:11">
      <c r="A2944" s="7">
        <f t="shared" si="45"/>
        <v>2942</v>
      </c>
      <c r="B2944" s="81"/>
      <c r="C2944" s="82"/>
      <c r="D2944" s="94" t="s">
        <v>6729</v>
      </c>
      <c r="E2944" s="7" t="s">
        <v>6705</v>
      </c>
      <c r="F2944" s="7" t="s">
        <v>6730</v>
      </c>
      <c r="G2944" s="7">
        <v>1</v>
      </c>
      <c r="H2944" s="94" t="s">
        <v>80</v>
      </c>
      <c r="I2944" s="19" t="s">
        <v>40</v>
      </c>
      <c r="J2944" s="7">
        <v>150</v>
      </c>
      <c r="K2944" s="7">
        <v>13526237958</v>
      </c>
    </row>
    <row r="2945" s="2" customFormat="1" customHeight="1" spans="1:11">
      <c r="A2945" s="7">
        <f t="shared" si="45"/>
        <v>2943</v>
      </c>
      <c r="B2945" s="81"/>
      <c r="C2945" s="82"/>
      <c r="D2945" s="94" t="s">
        <v>6729</v>
      </c>
      <c r="E2945" s="7" t="s">
        <v>6731</v>
      </c>
      <c r="F2945" s="7" t="s">
        <v>6732</v>
      </c>
      <c r="G2945" s="7">
        <v>1</v>
      </c>
      <c r="H2945" s="7" t="s">
        <v>2686</v>
      </c>
      <c r="I2945" s="7" t="s">
        <v>40</v>
      </c>
      <c r="J2945" s="7">
        <v>100</v>
      </c>
      <c r="K2945" s="7">
        <v>15138216792</v>
      </c>
    </row>
    <row r="2946" s="2" customFormat="1" customHeight="1" spans="1:11">
      <c r="A2946" s="7">
        <f t="shared" si="45"/>
        <v>2944</v>
      </c>
      <c r="B2946" s="81"/>
      <c r="C2946" s="82"/>
      <c r="D2946" s="94" t="s">
        <v>6733</v>
      </c>
      <c r="E2946" s="7" t="s">
        <v>6734</v>
      </c>
      <c r="F2946" s="7" t="s">
        <v>6735</v>
      </c>
      <c r="G2946" s="7">
        <v>1</v>
      </c>
      <c r="H2946" s="7" t="s">
        <v>1112</v>
      </c>
      <c r="I2946" s="7" t="s">
        <v>40</v>
      </c>
      <c r="J2946" s="7">
        <v>400</v>
      </c>
      <c r="K2946" s="7">
        <v>13592207789</v>
      </c>
    </row>
    <row r="2947" s="2" customFormat="1" customHeight="1" spans="1:11">
      <c r="A2947" s="7">
        <f t="shared" ref="A2947:A3010" si="46">ROW()-2</f>
        <v>2945</v>
      </c>
      <c r="B2947" s="81"/>
      <c r="C2947" s="82"/>
      <c r="D2947" s="94" t="s">
        <v>2374</v>
      </c>
      <c r="E2947" s="7" t="s">
        <v>6736</v>
      </c>
      <c r="F2947" s="7" t="s">
        <v>6737</v>
      </c>
      <c r="G2947" s="7">
        <v>1</v>
      </c>
      <c r="H2947" s="94" t="s">
        <v>652</v>
      </c>
      <c r="I2947" s="19" t="s">
        <v>19</v>
      </c>
      <c r="J2947" s="7">
        <v>30</v>
      </c>
      <c r="K2947" s="19">
        <v>13603946981</v>
      </c>
    </row>
    <row r="2948" s="2" customFormat="1" customHeight="1" spans="1:11">
      <c r="A2948" s="7">
        <f t="shared" si="46"/>
        <v>2946</v>
      </c>
      <c r="B2948" s="81"/>
      <c r="C2948" s="82"/>
      <c r="D2948" s="94" t="s">
        <v>2374</v>
      </c>
      <c r="E2948" s="7" t="s">
        <v>6738</v>
      </c>
      <c r="F2948" s="7" t="s">
        <v>6739</v>
      </c>
      <c r="G2948" s="7">
        <v>1</v>
      </c>
      <c r="H2948" s="7" t="s">
        <v>1444</v>
      </c>
      <c r="I2948" s="7" t="s">
        <v>40</v>
      </c>
      <c r="J2948" s="7">
        <v>200</v>
      </c>
      <c r="K2948" s="7">
        <v>13501254776</v>
      </c>
    </row>
    <row r="2949" s="2" customFormat="1" customHeight="1" spans="1:11">
      <c r="A2949" s="7">
        <f t="shared" si="46"/>
        <v>2947</v>
      </c>
      <c r="B2949" s="81"/>
      <c r="C2949" s="82"/>
      <c r="D2949" s="94" t="s">
        <v>6740</v>
      </c>
      <c r="E2949" s="7" t="s">
        <v>6741</v>
      </c>
      <c r="F2949" s="7" t="s">
        <v>6742</v>
      </c>
      <c r="G2949" s="7">
        <v>1</v>
      </c>
      <c r="H2949" s="7" t="s">
        <v>66</v>
      </c>
      <c r="I2949" s="7" t="s">
        <v>40</v>
      </c>
      <c r="J2949" s="7">
        <v>120</v>
      </c>
      <c r="K2949" s="7">
        <v>15716386281</v>
      </c>
    </row>
    <row r="2950" s="2" customFormat="1" customHeight="1" spans="1:11">
      <c r="A2950" s="7">
        <f t="shared" si="46"/>
        <v>2948</v>
      </c>
      <c r="B2950" s="81"/>
      <c r="C2950" s="82"/>
      <c r="D2950" s="94" t="s">
        <v>6740</v>
      </c>
      <c r="E2950" s="7" t="s">
        <v>6741</v>
      </c>
      <c r="F2950" s="7" t="s">
        <v>6742</v>
      </c>
      <c r="G2950" s="7">
        <v>1</v>
      </c>
      <c r="H2950" s="7" t="s">
        <v>2686</v>
      </c>
      <c r="I2950" s="7" t="s">
        <v>40</v>
      </c>
      <c r="J2950" s="7">
        <v>100</v>
      </c>
      <c r="K2950" s="7">
        <v>15716386281</v>
      </c>
    </row>
    <row r="2951" s="2" customFormat="1" customHeight="1" spans="1:11">
      <c r="A2951" s="7">
        <f t="shared" si="46"/>
        <v>2949</v>
      </c>
      <c r="B2951" s="81"/>
      <c r="C2951" s="82"/>
      <c r="D2951" s="94" t="s">
        <v>6740</v>
      </c>
      <c r="E2951" s="7" t="s">
        <v>6743</v>
      </c>
      <c r="F2951" s="7" t="s">
        <v>6744</v>
      </c>
      <c r="G2951" s="7">
        <v>1</v>
      </c>
      <c r="H2951" s="7" t="s">
        <v>1444</v>
      </c>
      <c r="I2951" s="7" t="s">
        <v>40</v>
      </c>
      <c r="J2951" s="7">
        <v>120</v>
      </c>
      <c r="K2951" s="7">
        <v>13461309183</v>
      </c>
    </row>
    <row r="2952" s="2" customFormat="1" customHeight="1" spans="1:11">
      <c r="A2952" s="7">
        <f t="shared" si="46"/>
        <v>2950</v>
      </c>
      <c r="B2952" s="81"/>
      <c r="C2952" s="82"/>
      <c r="D2952" s="94" t="s">
        <v>6740</v>
      </c>
      <c r="E2952" s="7" t="s">
        <v>6745</v>
      </c>
      <c r="F2952" s="7" t="s">
        <v>6746</v>
      </c>
      <c r="G2952" s="7">
        <v>2</v>
      </c>
      <c r="H2952" s="7" t="s">
        <v>579</v>
      </c>
      <c r="I2952" s="7" t="s">
        <v>40</v>
      </c>
      <c r="J2952" s="7">
        <v>40</v>
      </c>
      <c r="K2952" s="7">
        <v>15638025450</v>
      </c>
    </row>
    <row r="2953" s="2" customFormat="1" customHeight="1" spans="1:11">
      <c r="A2953" s="7">
        <f t="shared" si="46"/>
        <v>2951</v>
      </c>
      <c r="B2953" s="81"/>
      <c r="C2953" s="82"/>
      <c r="D2953" s="94" t="s">
        <v>6747</v>
      </c>
      <c r="E2953" s="7" t="s">
        <v>6748</v>
      </c>
      <c r="F2953" s="7" t="s">
        <v>6749</v>
      </c>
      <c r="G2953" s="7">
        <v>2</v>
      </c>
      <c r="H2953" s="7" t="s">
        <v>579</v>
      </c>
      <c r="I2953" s="7" t="s">
        <v>19</v>
      </c>
      <c r="J2953" s="7">
        <v>70</v>
      </c>
      <c r="K2953" s="7">
        <v>15138202778</v>
      </c>
    </row>
    <row r="2954" s="2" customFormat="1" customHeight="1" spans="1:11">
      <c r="A2954" s="7">
        <f t="shared" si="46"/>
        <v>2952</v>
      </c>
      <c r="B2954" s="81"/>
      <c r="C2954" s="82"/>
      <c r="D2954" s="94" t="s">
        <v>6750</v>
      </c>
      <c r="E2954" s="7" t="s">
        <v>6751</v>
      </c>
      <c r="F2954" s="7" t="s">
        <v>6752</v>
      </c>
      <c r="G2954" s="7">
        <v>1</v>
      </c>
      <c r="H2954" s="7" t="s">
        <v>68</v>
      </c>
      <c r="I2954" s="7" t="s">
        <v>19</v>
      </c>
      <c r="J2954" s="7">
        <v>35</v>
      </c>
      <c r="K2954" s="7">
        <v>18272823888</v>
      </c>
    </row>
    <row r="2955" s="2" customFormat="1" customHeight="1" spans="1:11">
      <c r="A2955" s="7">
        <f t="shared" si="46"/>
        <v>2953</v>
      </c>
      <c r="B2955" s="81"/>
      <c r="C2955" s="82"/>
      <c r="D2955" s="94" t="s">
        <v>6750</v>
      </c>
      <c r="E2955" s="7" t="s">
        <v>6751</v>
      </c>
      <c r="F2955" s="7" t="s">
        <v>6752</v>
      </c>
      <c r="G2955" s="7">
        <v>1</v>
      </c>
      <c r="H2955" s="7" t="s">
        <v>68</v>
      </c>
      <c r="I2955" s="7" t="s">
        <v>40</v>
      </c>
      <c r="J2955" s="7">
        <v>120</v>
      </c>
      <c r="K2955" s="7">
        <v>18272823888</v>
      </c>
    </row>
    <row r="2956" s="2" customFormat="1" customHeight="1" spans="1:11">
      <c r="A2956" s="7">
        <f t="shared" si="46"/>
        <v>2954</v>
      </c>
      <c r="B2956" s="81"/>
      <c r="C2956" s="82"/>
      <c r="D2956" s="94" t="s">
        <v>6750</v>
      </c>
      <c r="E2956" s="7" t="s">
        <v>6753</v>
      </c>
      <c r="F2956" s="7" t="s">
        <v>6754</v>
      </c>
      <c r="G2956" s="7">
        <v>1</v>
      </c>
      <c r="H2956" s="7" t="s">
        <v>1444</v>
      </c>
      <c r="I2956" s="7" t="s">
        <v>40</v>
      </c>
      <c r="J2956" s="7">
        <v>120</v>
      </c>
      <c r="K2956" s="7">
        <v>19034228182</v>
      </c>
    </row>
    <row r="2957" s="2" customFormat="1" customHeight="1" spans="1:11">
      <c r="A2957" s="7">
        <f t="shared" si="46"/>
        <v>2955</v>
      </c>
      <c r="B2957" s="81"/>
      <c r="C2957" s="82"/>
      <c r="D2957" s="94" t="s">
        <v>6755</v>
      </c>
      <c r="E2957" s="7" t="s">
        <v>6756</v>
      </c>
      <c r="F2957" s="7" t="s">
        <v>6757</v>
      </c>
      <c r="G2957" s="7">
        <v>1</v>
      </c>
      <c r="H2957" s="7" t="s">
        <v>68</v>
      </c>
      <c r="I2957" s="7" t="s">
        <v>40</v>
      </c>
      <c r="J2957" s="7">
        <v>120</v>
      </c>
      <c r="K2957" s="7">
        <v>13938071875</v>
      </c>
    </row>
    <row r="2958" s="2" customFormat="1" customHeight="1" spans="1:11">
      <c r="A2958" s="7">
        <f t="shared" si="46"/>
        <v>2956</v>
      </c>
      <c r="B2958" s="81"/>
      <c r="C2958" s="82"/>
      <c r="D2958" s="94" t="s">
        <v>6755</v>
      </c>
      <c r="E2958" s="7" t="s">
        <v>6758</v>
      </c>
      <c r="F2958" s="7" t="s">
        <v>6759</v>
      </c>
      <c r="G2958" s="7">
        <v>1</v>
      </c>
      <c r="H2958" s="94" t="s">
        <v>652</v>
      </c>
      <c r="I2958" s="7" t="s">
        <v>40</v>
      </c>
      <c r="J2958" s="7">
        <v>100</v>
      </c>
      <c r="K2958" s="7">
        <v>13592279090</v>
      </c>
    </row>
    <row r="2959" s="2" customFormat="1" customHeight="1" spans="1:11">
      <c r="A2959" s="7">
        <f t="shared" si="46"/>
        <v>2957</v>
      </c>
      <c r="B2959" s="81"/>
      <c r="C2959" s="82"/>
      <c r="D2959" s="94" t="s">
        <v>6760</v>
      </c>
      <c r="E2959" s="7" t="s">
        <v>6761</v>
      </c>
      <c r="F2959" s="7" t="s">
        <v>6762</v>
      </c>
      <c r="G2959" s="7">
        <v>2</v>
      </c>
      <c r="H2959" s="7" t="s">
        <v>66</v>
      </c>
      <c r="I2959" s="7" t="s">
        <v>40</v>
      </c>
      <c r="J2959" s="7">
        <v>200</v>
      </c>
      <c r="K2959" s="7">
        <v>15036845003</v>
      </c>
    </row>
    <row r="2960" s="2" customFormat="1" customHeight="1" spans="1:11">
      <c r="A2960" s="7">
        <f t="shared" si="46"/>
        <v>2958</v>
      </c>
      <c r="B2960" s="81"/>
      <c r="C2960" s="82"/>
      <c r="D2960" s="94" t="s">
        <v>6760</v>
      </c>
      <c r="E2960" s="7" t="s">
        <v>6761</v>
      </c>
      <c r="F2960" s="7" t="s">
        <v>6762</v>
      </c>
      <c r="G2960" s="7">
        <v>1</v>
      </c>
      <c r="H2960" s="7" t="s">
        <v>912</v>
      </c>
      <c r="I2960" s="7" t="s">
        <v>40</v>
      </c>
      <c r="J2960" s="7">
        <v>100</v>
      </c>
      <c r="K2960" s="7">
        <v>15036845003</v>
      </c>
    </row>
    <row r="2961" s="2" customFormat="1" customHeight="1" spans="1:11">
      <c r="A2961" s="7">
        <f t="shared" si="46"/>
        <v>2959</v>
      </c>
      <c r="B2961" s="81"/>
      <c r="C2961" s="82"/>
      <c r="D2961" s="94" t="s">
        <v>6760</v>
      </c>
      <c r="E2961" s="7" t="s">
        <v>6763</v>
      </c>
      <c r="F2961" s="7" t="s">
        <v>6764</v>
      </c>
      <c r="G2961" s="7">
        <v>1</v>
      </c>
      <c r="H2961" s="7" t="s">
        <v>66</v>
      </c>
      <c r="I2961" s="7" t="s">
        <v>40</v>
      </c>
      <c r="J2961" s="7">
        <v>120</v>
      </c>
      <c r="K2961" s="7">
        <v>18939618652</v>
      </c>
    </row>
    <row r="2962" s="2" customFormat="1" customHeight="1" spans="1:11">
      <c r="A2962" s="7">
        <f t="shared" si="46"/>
        <v>2960</v>
      </c>
      <c r="B2962" s="81"/>
      <c r="C2962" s="82"/>
      <c r="D2962" s="94" t="s">
        <v>6760</v>
      </c>
      <c r="E2962" s="7" t="s">
        <v>6765</v>
      </c>
      <c r="F2962" s="7" t="s">
        <v>6766</v>
      </c>
      <c r="G2962" s="7">
        <v>1</v>
      </c>
      <c r="H2962" s="7" t="s">
        <v>66</v>
      </c>
      <c r="I2962" s="7" t="s">
        <v>40</v>
      </c>
      <c r="J2962" s="7">
        <v>150</v>
      </c>
      <c r="K2962" s="7">
        <v>13939407008</v>
      </c>
    </row>
    <row r="2963" s="2" customFormat="1" customHeight="1" spans="1:11">
      <c r="A2963" s="7">
        <f t="shared" si="46"/>
        <v>2961</v>
      </c>
      <c r="B2963" s="81"/>
      <c r="C2963" s="82"/>
      <c r="D2963" s="94" t="s">
        <v>6767</v>
      </c>
      <c r="E2963" s="7" t="s">
        <v>6768</v>
      </c>
      <c r="F2963" s="7" t="s">
        <v>6769</v>
      </c>
      <c r="G2963" s="7">
        <v>1</v>
      </c>
      <c r="H2963" s="7" t="s">
        <v>66</v>
      </c>
      <c r="I2963" s="7" t="s">
        <v>19</v>
      </c>
      <c r="J2963" s="7">
        <v>35</v>
      </c>
      <c r="K2963" s="7">
        <v>13608610839</v>
      </c>
    </row>
    <row r="2964" s="2" customFormat="1" customHeight="1" spans="1:11">
      <c r="A2964" s="7">
        <f t="shared" si="46"/>
        <v>2962</v>
      </c>
      <c r="B2964" s="81"/>
      <c r="C2964" s="82"/>
      <c r="D2964" s="94" t="s">
        <v>6770</v>
      </c>
      <c r="E2964" s="7" t="s">
        <v>6771</v>
      </c>
      <c r="F2964" s="7" t="s">
        <v>6772</v>
      </c>
      <c r="G2964" s="7">
        <v>1</v>
      </c>
      <c r="H2964" s="7" t="s">
        <v>6773</v>
      </c>
      <c r="I2964" s="7" t="s">
        <v>40</v>
      </c>
      <c r="J2964" s="7">
        <v>100</v>
      </c>
      <c r="K2964" s="7">
        <v>18739793867</v>
      </c>
    </row>
    <row r="2965" s="2" customFormat="1" customHeight="1" spans="1:11">
      <c r="A2965" s="7">
        <f t="shared" si="46"/>
        <v>2963</v>
      </c>
      <c r="B2965" s="81"/>
      <c r="C2965" s="82"/>
      <c r="D2965" s="94" t="s">
        <v>6770</v>
      </c>
      <c r="E2965" s="7" t="s">
        <v>6771</v>
      </c>
      <c r="F2965" s="7" t="s">
        <v>6772</v>
      </c>
      <c r="G2965" s="7">
        <v>1</v>
      </c>
      <c r="H2965" s="7" t="s">
        <v>66</v>
      </c>
      <c r="I2965" s="7" t="s">
        <v>40</v>
      </c>
      <c r="J2965" s="7">
        <v>300</v>
      </c>
      <c r="K2965" s="7">
        <v>18739793867</v>
      </c>
    </row>
    <row r="2966" s="2" customFormat="1" customHeight="1" spans="1:11">
      <c r="A2966" s="7">
        <f t="shared" si="46"/>
        <v>2964</v>
      </c>
      <c r="B2966" s="81"/>
      <c r="C2966" s="82"/>
      <c r="D2966" s="94" t="s">
        <v>6770</v>
      </c>
      <c r="E2966" s="7" t="s">
        <v>6774</v>
      </c>
      <c r="F2966" s="7" t="s">
        <v>6775</v>
      </c>
      <c r="G2966" s="7">
        <v>1</v>
      </c>
      <c r="H2966" s="7" t="s">
        <v>66</v>
      </c>
      <c r="I2966" s="7" t="s">
        <v>40</v>
      </c>
      <c r="J2966" s="7">
        <v>300</v>
      </c>
      <c r="K2966" s="7">
        <v>13623948728</v>
      </c>
    </row>
    <row r="2967" s="2" customFormat="1" customHeight="1" spans="1:11">
      <c r="A2967" s="7">
        <f t="shared" si="46"/>
        <v>2965</v>
      </c>
      <c r="B2967" s="81"/>
      <c r="C2967" s="82"/>
      <c r="D2967" s="94" t="s">
        <v>6776</v>
      </c>
      <c r="E2967" s="7" t="s">
        <v>6777</v>
      </c>
      <c r="F2967" s="7" t="s">
        <v>6778</v>
      </c>
      <c r="G2967" s="7">
        <v>1</v>
      </c>
      <c r="H2967" s="7" t="s">
        <v>6773</v>
      </c>
      <c r="I2967" s="7" t="s">
        <v>40</v>
      </c>
      <c r="J2967" s="7">
        <v>100</v>
      </c>
      <c r="K2967" s="7">
        <v>13137660073</v>
      </c>
    </row>
    <row r="2968" s="2" customFormat="1" customHeight="1" spans="1:11">
      <c r="A2968" s="7">
        <f t="shared" si="46"/>
        <v>2966</v>
      </c>
      <c r="B2968" s="81"/>
      <c r="C2968" s="82"/>
      <c r="D2968" s="94" t="s">
        <v>6776</v>
      </c>
      <c r="E2968" s="7" t="s">
        <v>6779</v>
      </c>
      <c r="F2968" s="7" t="s">
        <v>6780</v>
      </c>
      <c r="G2968" s="7">
        <v>1</v>
      </c>
      <c r="H2968" s="7" t="s">
        <v>66</v>
      </c>
      <c r="I2968" s="7" t="s">
        <v>40</v>
      </c>
      <c r="J2968" s="7">
        <v>120</v>
      </c>
      <c r="K2968" s="7">
        <v>13643978100</v>
      </c>
    </row>
    <row r="2969" s="2" customFormat="1" customHeight="1" spans="1:11">
      <c r="A2969" s="7">
        <f t="shared" si="46"/>
        <v>2967</v>
      </c>
      <c r="B2969" s="81"/>
      <c r="C2969" s="91"/>
      <c r="D2969" s="94" t="s">
        <v>6781</v>
      </c>
      <c r="E2969" s="7" t="s">
        <v>6782</v>
      </c>
      <c r="F2969" s="7" t="s">
        <v>6783</v>
      </c>
      <c r="G2969" s="7">
        <v>1</v>
      </c>
      <c r="H2969" s="7" t="s">
        <v>1283</v>
      </c>
      <c r="I2969" s="19" t="s">
        <v>19</v>
      </c>
      <c r="J2969" s="7">
        <v>32</v>
      </c>
      <c r="K2969" s="7">
        <v>18238952075</v>
      </c>
    </row>
    <row r="2970" s="2" customFormat="1" customHeight="1" spans="1:11">
      <c r="A2970" s="7">
        <f t="shared" si="46"/>
        <v>2968</v>
      </c>
      <c r="B2970" s="81"/>
      <c r="C2970" s="80" t="s">
        <v>6784</v>
      </c>
      <c r="D2970" s="80" t="s">
        <v>6785</v>
      </c>
      <c r="E2970" s="80" t="s">
        <v>6786</v>
      </c>
      <c r="F2970" s="7" t="s">
        <v>6787</v>
      </c>
      <c r="G2970" s="101">
        <v>1</v>
      </c>
      <c r="H2970" s="43" t="s">
        <v>568</v>
      </c>
      <c r="I2970" s="19" t="s">
        <v>40</v>
      </c>
      <c r="J2970" s="19">
        <v>200</v>
      </c>
      <c r="K2970" s="7">
        <v>18739772707</v>
      </c>
    </row>
    <row r="2971" s="2" customFormat="1" customHeight="1" spans="1:11">
      <c r="A2971" s="7">
        <f t="shared" si="46"/>
        <v>2969</v>
      </c>
      <c r="B2971" s="81"/>
      <c r="C2971" s="91"/>
      <c r="D2971" s="80" t="s">
        <v>6785</v>
      </c>
      <c r="E2971" s="80" t="s">
        <v>6788</v>
      </c>
      <c r="F2971" s="7" t="s">
        <v>6789</v>
      </c>
      <c r="G2971" s="101">
        <v>1</v>
      </c>
      <c r="H2971" s="43" t="s">
        <v>66</v>
      </c>
      <c r="I2971" s="7" t="s">
        <v>40</v>
      </c>
      <c r="J2971" s="19">
        <v>200</v>
      </c>
      <c r="K2971" s="7">
        <v>13939448886</v>
      </c>
    </row>
    <row r="2972" s="2" customFormat="1" customHeight="1" spans="1:11">
      <c r="A2972" s="7">
        <f t="shared" si="46"/>
        <v>2970</v>
      </c>
      <c r="B2972" s="81"/>
      <c r="C2972" s="7" t="s">
        <v>6790</v>
      </c>
      <c r="D2972" s="7" t="s">
        <v>6791</v>
      </c>
      <c r="E2972" s="7" t="s">
        <v>6792</v>
      </c>
      <c r="F2972" s="7" t="s">
        <v>6793</v>
      </c>
      <c r="G2972" s="7">
        <v>2</v>
      </c>
      <c r="H2972" s="7" t="s">
        <v>1638</v>
      </c>
      <c r="I2972" s="7" t="s">
        <v>40</v>
      </c>
      <c r="J2972" s="7">
        <v>1000</v>
      </c>
      <c r="K2972" s="7">
        <v>18639433322</v>
      </c>
    </row>
    <row r="2973" s="2" customFormat="1" customHeight="1" spans="1:11">
      <c r="A2973" s="7">
        <f t="shared" si="46"/>
        <v>2971</v>
      </c>
      <c r="B2973" s="81"/>
      <c r="C2973" s="82"/>
      <c r="D2973" s="7" t="s">
        <v>6791</v>
      </c>
      <c r="E2973" s="7" t="s">
        <v>6794</v>
      </c>
      <c r="F2973" s="7" t="s">
        <v>6795</v>
      </c>
      <c r="G2973" s="7">
        <v>4</v>
      </c>
      <c r="H2973" s="7" t="s">
        <v>6796</v>
      </c>
      <c r="I2973" s="7" t="s">
        <v>19</v>
      </c>
      <c r="J2973" s="7">
        <v>40</v>
      </c>
      <c r="K2973" s="7">
        <v>13838601176</v>
      </c>
    </row>
    <row r="2974" s="2" customFormat="1" customHeight="1" spans="1:11">
      <c r="A2974" s="7">
        <f t="shared" si="46"/>
        <v>2972</v>
      </c>
      <c r="B2974" s="81"/>
      <c r="C2974" s="82"/>
      <c r="D2974" s="7" t="s">
        <v>6791</v>
      </c>
      <c r="E2974" s="7" t="s">
        <v>6797</v>
      </c>
      <c r="F2974" s="7" t="s">
        <v>6798</v>
      </c>
      <c r="G2974" s="7">
        <v>1</v>
      </c>
      <c r="H2974" s="7" t="s">
        <v>80</v>
      </c>
      <c r="I2974" s="7" t="s">
        <v>40</v>
      </c>
      <c r="J2974" s="7">
        <v>300</v>
      </c>
      <c r="K2974" s="7">
        <v>15936924088</v>
      </c>
    </row>
    <row r="2975" s="2" customFormat="1" customHeight="1" spans="1:11">
      <c r="A2975" s="7">
        <f t="shared" si="46"/>
        <v>2973</v>
      </c>
      <c r="B2975" s="81"/>
      <c r="C2975" s="91"/>
      <c r="D2975" s="7" t="s">
        <v>6791</v>
      </c>
      <c r="E2975" s="7" t="s">
        <v>6799</v>
      </c>
      <c r="F2975" s="7" t="s">
        <v>6800</v>
      </c>
      <c r="G2975" s="7">
        <v>1</v>
      </c>
      <c r="H2975" s="7" t="s">
        <v>610</v>
      </c>
      <c r="I2975" s="7" t="s">
        <v>19</v>
      </c>
      <c r="J2975" s="7">
        <v>10</v>
      </c>
      <c r="K2975" s="7">
        <v>15896788062</v>
      </c>
    </row>
    <row r="2976" s="2" customFormat="1" customHeight="1" spans="1:11">
      <c r="A2976" s="7">
        <f t="shared" si="46"/>
        <v>2974</v>
      </c>
      <c r="B2976" s="81"/>
      <c r="C2976" s="80" t="s">
        <v>6801</v>
      </c>
      <c r="D2976" s="80" t="s">
        <v>853</v>
      </c>
      <c r="E2976" s="80" t="s">
        <v>6802</v>
      </c>
      <c r="F2976" s="7" t="s">
        <v>6803</v>
      </c>
      <c r="G2976" s="92">
        <v>1</v>
      </c>
      <c r="H2976" s="7" t="s">
        <v>80</v>
      </c>
      <c r="I2976" s="7" t="s">
        <v>40</v>
      </c>
      <c r="J2976" s="7">
        <v>200</v>
      </c>
      <c r="K2976" s="7">
        <v>13939408221</v>
      </c>
    </row>
    <row r="2977" s="2" customFormat="1" customHeight="1" spans="1:11">
      <c r="A2977" s="7">
        <f t="shared" si="46"/>
        <v>2975</v>
      </c>
      <c r="B2977" s="81"/>
      <c r="C2977" s="82"/>
      <c r="D2977" s="80" t="s">
        <v>853</v>
      </c>
      <c r="E2977" s="80" t="s">
        <v>6802</v>
      </c>
      <c r="F2977" s="7" t="s">
        <v>6804</v>
      </c>
      <c r="G2977" s="92">
        <v>1</v>
      </c>
      <c r="H2977" s="80" t="s">
        <v>6805</v>
      </c>
      <c r="I2977" s="80" t="s">
        <v>40</v>
      </c>
      <c r="J2977" s="7">
        <v>200</v>
      </c>
      <c r="K2977" s="7">
        <v>18439489443</v>
      </c>
    </row>
    <row r="2978" s="2" customFormat="1" customHeight="1" spans="1:11">
      <c r="A2978" s="7">
        <f t="shared" si="46"/>
        <v>2976</v>
      </c>
      <c r="B2978" s="81"/>
      <c r="C2978" s="82"/>
      <c r="D2978" s="80" t="s">
        <v>853</v>
      </c>
      <c r="E2978" s="80" t="s">
        <v>6806</v>
      </c>
      <c r="F2978" s="7" t="s">
        <v>6807</v>
      </c>
      <c r="G2978" s="92">
        <v>1</v>
      </c>
      <c r="H2978" s="7" t="s">
        <v>80</v>
      </c>
      <c r="I2978" s="80" t="s">
        <v>40</v>
      </c>
      <c r="J2978" s="7">
        <v>120</v>
      </c>
      <c r="K2978" s="7">
        <v>13838626383</v>
      </c>
    </row>
    <row r="2979" s="2" customFormat="1" customHeight="1" spans="1:11">
      <c r="A2979" s="7">
        <f t="shared" si="46"/>
        <v>2977</v>
      </c>
      <c r="B2979" s="81"/>
      <c r="C2979" s="82"/>
      <c r="D2979" s="80" t="s">
        <v>6808</v>
      </c>
      <c r="E2979" s="80" t="s">
        <v>6809</v>
      </c>
      <c r="F2979" s="7" t="s">
        <v>6810</v>
      </c>
      <c r="G2979" s="92">
        <v>1</v>
      </c>
      <c r="H2979" s="80" t="s">
        <v>984</v>
      </c>
      <c r="I2979" s="80" t="s">
        <v>40</v>
      </c>
      <c r="J2979" s="7">
        <v>150</v>
      </c>
      <c r="K2979" s="7">
        <v>18603945378</v>
      </c>
    </row>
    <row r="2980" s="2" customFormat="1" customHeight="1" spans="1:11">
      <c r="A2980" s="7">
        <f t="shared" si="46"/>
        <v>2978</v>
      </c>
      <c r="B2980" s="81"/>
      <c r="C2980" s="82"/>
      <c r="D2980" s="80" t="s">
        <v>6808</v>
      </c>
      <c r="E2980" s="7" t="s">
        <v>6809</v>
      </c>
      <c r="F2980" s="7" t="s">
        <v>6811</v>
      </c>
      <c r="G2980" s="92">
        <v>1</v>
      </c>
      <c r="H2980" s="80" t="s">
        <v>990</v>
      </c>
      <c r="I2980" s="80" t="s">
        <v>40</v>
      </c>
      <c r="J2980" s="7">
        <v>200</v>
      </c>
      <c r="K2980" s="7">
        <v>13839408646</v>
      </c>
    </row>
    <row r="2981" s="2" customFormat="1" customHeight="1" spans="1:11">
      <c r="A2981" s="7">
        <f t="shared" si="46"/>
        <v>2979</v>
      </c>
      <c r="B2981" s="81"/>
      <c r="C2981" s="82"/>
      <c r="D2981" s="80" t="s">
        <v>6812</v>
      </c>
      <c r="E2981" s="7" t="s">
        <v>6813</v>
      </c>
      <c r="F2981" s="7" t="s">
        <v>6814</v>
      </c>
      <c r="G2981" s="92">
        <v>1</v>
      </c>
      <c r="H2981" s="7" t="s">
        <v>80</v>
      </c>
      <c r="I2981" s="80" t="s">
        <v>19</v>
      </c>
      <c r="J2981" s="7">
        <v>32</v>
      </c>
      <c r="K2981" s="7">
        <v>15936053680</v>
      </c>
    </row>
    <row r="2982" s="2" customFormat="1" customHeight="1" spans="1:11">
      <c r="A2982" s="7">
        <f t="shared" si="46"/>
        <v>2980</v>
      </c>
      <c r="B2982" s="81"/>
      <c r="C2982" s="82"/>
      <c r="D2982" s="80" t="s">
        <v>6815</v>
      </c>
      <c r="E2982" s="7" t="s">
        <v>3091</v>
      </c>
      <c r="F2982" s="7" t="s">
        <v>6816</v>
      </c>
      <c r="G2982" s="92">
        <v>1</v>
      </c>
      <c r="H2982" s="7" t="s">
        <v>568</v>
      </c>
      <c r="I2982" s="80" t="s">
        <v>40</v>
      </c>
      <c r="J2982" s="7">
        <v>300</v>
      </c>
      <c r="K2982" s="7">
        <v>13939430538</v>
      </c>
    </row>
    <row r="2983" s="2" customFormat="1" customHeight="1" spans="1:11">
      <c r="A2983" s="7">
        <f t="shared" si="46"/>
        <v>2981</v>
      </c>
      <c r="B2983" s="81"/>
      <c r="C2983" s="82"/>
      <c r="D2983" s="80" t="s">
        <v>6817</v>
      </c>
      <c r="E2983" s="7" t="s">
        <v>6818</v>
      </c>
      <c r="F2983" s="85" t="s">
        <v>6819</v>
      </c>
      <c r="G2983" s="92">
        <v>1</v>
      </c>
      <c r="H2983" s="7" t="s">
        <v>80</v>
      </c>
      <c r="I2983" s="80" t="s">
        <v>40</v>
      </c>
      <c r="J2983" s="7">
        <v>120</v>
      </c>
      <c r="K2983" s="7">
        <v>13939430538</v>
      </c>
    </row>
    <row r="2984" s="2" customFormat="1" customHeight="1" spans="1:11">
      <c r="A2984" s="7">
        <f t="shared" si="46"/>
        <v>2982</v>
      </c>
      <c r="B2984" s="81"/>
      <c r="C2984" s="82"/>
      <c r="D2984" s="80" t="s">
        <v>6820</v>
      </c>
      <c r="E2984" s="7" t="s">
        <v>6821</v>
      </c>
      <c r="F2984" s="85" t="s">
        <v>6822</v>
      </c>
      <c r="G2984" s="92">
        <v>2</v>
      </c>
      <c r="H2984" s="7" t="s">
        <v>80</v>
      </c>
      <c r="I2984" s="80" t="s">
        <v>40</v>
      </c>
      <c r="J2984" s="7">
        <v>200</v>
      </c>
      <c r="K2984" s="85">
        <v>18639421611</v>
      </c>
    </row>
    <row r="2985" s="2" customFormat="1" customHeight="1" spans="1:11">
      <c r="A2985" s="7">
        <f t="shared" si="46"/>
        <v>2983</v>
      </c>
      <c r="B2985" s="81"/>
      <c r="C2985" s="82"/>
      <c r="D2985" s="80" t="s">
        <v>6817</v>
      </c>
      <c r="E2985" s="7" t="s">
        <v>6818</v>
      </c>
      <c r="F2985" s="7" t="s">
        <v>6823</v>
      </c>
      <c r="G2985" s="92">
        <v>1</v>
      </c>
      <c r="H2985" s="7" t="s">
        <v>509</v>
      </c>
      <c r="I2985" s="80" t="s">
        <v>40</v>
      </c>
      <c r="J2985" s="7">
        <v>150</v>
      </c>
      <c r="K2985" s="7">
        <v>15290622779</v>
      </c>
    </row>
    <row r="2986" s="2" customFormat="1" customHeight="1" spans="1:11">
      <c r="A2986" s="7">
        <f t="shared" si="46"/>
        <v>2984</v>
      </c>
      <c r="B2986" s="81"/>
      <c r="C2986" s="82"/>
      <c r="D2986" s="80" t="s">
        <v>6824</v>
      </c>
      <c r="E2986" s="7" t="s">
        <v>6825</v>
      </c>
      <c r="F2986" s="7" t="s">
        <v>6826</v>
      </c>
      <c r="G2986" s="92">
        <v>1</v>
      </c>
      <c r="H2986" s="7" t="s">
        <v>6827</v>
      </c>
      <c r="I2986" s="80" t="s">
        <v>40</v>
      </c>
      <c r="J2986" s="7">
        <v>150</v>
      </c>
      <c r="K2986" s="7">
        <v>15893651519</v>
      </c>
    </row>
    <row r="2987" s="2" customFormat="1" customHeight="1" spans="1:11">
      <c r="A2987" s="7">
        <f t="shared" si="46"/>
        <v>2985</v>
      </c>
      <c r="B2987" s="81"/>
      <c r="C2987" s="82"/>
      <c r="D2987" s="80" t="s">
        <v>6828</v>
      </c>
      <c r="E2987" s="7" t="s">
        <v>6829</v>
      </c>
      <c r="F2987" s="7" t="s">
        <v>6830</v>
      </c>
      <c r="G2987" s="92">
        <v>1</v>
      </c>
      <c r="H2987" s="7" t="s">
        <v>66</v>
      </c>
      <c r="I2987" s="80" t="s">
        <v>40</v>
      </c>
      <c r="J2987" s="7">
        <v>120</v>
      </c>
      <c r="K2987" s="7">
        <v>15936956536</v>
      </c>
    </row>
    <row r="2988" s="2" customFormat="1" customHeight="1" spans="1:11">
      <c r="A2988" s="7">
        <f t="shared" si="46"/>
        <v>2986</v>
      </c>
      <c r="B2988" s="81"/>
      <c r="C2988" s="82"/>
      <c r="D2988" s="80" t="s">
        <v>6817</v>
      </c>
      <c r="E2988" s="7" t="s">
        <v>6831</v>
      </c>
      <c r="F2988" s="7" t="s">
        <v>6832</v>
      </c>
      <c r="G2988" s="92">
        <v>1</v>
      </c>
      <c r="H2988" s="7" t="s">
        <v>80</v>
      </c>
      <c r="I2988" s="80" t="s">
        <v>40</v>
      </c>
      <c r="J2988" s="7">
        <v>120</v>
      </c>
      <c r="K2988" s="7">
        <v>13460068928</v>
      </c>
    </row>
    <row r="2989" s="2" customFormat="1" customHeight="1" spans="1:11">
      <c r="A2989" s="7">
        <f t="shared" si="46"/>
        <v>2987</v>
      </c>
      <c r="B2989" s="81"/>
      <c r="C2989" s="82"/>
      <c r="D2989" s="80" t="s">
        <v>6833</v>
      </c>
      <c r="E2989" s="7" t="s">
        <v>6834</v>
      </c>
      <c r="F2989" s="92" t="s">
        <v>6835</v>
      </c>
      <c r="G2989" s="92">
        <v>1</v>
      </c>
      <c r="H2989" s="7" t="s">
        <v>80</v>
      </c>
      <c r="I2989" s="80" t="s">
        <v>40</v>
      </c>
      <c r="J2989" s="80">
        <v>100</v>
      </c>
      <c r="K2989" s="7">
        <v>13273011195</v>
      </c>
    </row>
    <row r="2990" s="2" customFormat="1" customHeight="1" spans="1:11">
      <c r="A2990" s="7">
        <f t="shared" si="46"/>
        <v>2988</v>
      </c>
      <c r="B2990" s="81"/>
      <c r="C2990" s="82"/>
      <c r="D2990" s="80" t="s">
        <v>6836</v>
      </c>
      <c r="E2990" s="7" t="s">
        <v>6837</v>
      </c>
      <c r="F2990" s="92" t="s">
        <v>6835</v>
      </c>
      <c r="G2990" s="92">
        <v>1</v>
      </c>
      <c r="H2990" s="7" t="s">
        <v>80</v>
      </c>
      <c r="I2990" s="80" t="s">
        <v>40</v>
      </c>
      <c r="J2990" s="80">
        <v>100</v>
      </c>
      <c r="K2990" s="7">
        <v>13273011195</v>
      </c>
    </row>
    <row r="2991" s="2" customFormat="1" customHeight="1" spans="1:11">
      <c r="A2991" s="7">
        <f t="shared" si="46"/>
        <v>2989</v>
      </c>
      <c r="B2991" s="81"/>
      <c r="C2991" s="82"/>
      <c r="D2991" s="80" t="s">
        <v>6838</v>
      </c>
      <c r="E2991" s="7" t="s">
        <v>6839</v>
      </c>
      <c r="F2991" s="92" t="s">
        <v>6835</v>
      </c>
      <c r="G2991" s="92">
        <v>1</v>
      </c>
      <c r="H2991" s="7" t="s">
        <v>80</v>
      </c>
      <c r="I2991" s="80" t="s">
        <v>40</v>
      </c>
      <c r="J2991" s="80">
        <v>100</v>
      </c>
      <c r="K2991" s="7">
        <v>13273011195</v>
      </c>
    </row>
    <row r="2992" s="2" customFormat="1" customHeight="1" spans="1:11">
      <c r="A2992" s="7">
        <f t="shared" si="46"/>
        <v>2990</v>
      </c>
      <c r="B2992" s="81"/>
      <c r="C2992" s="82"/>
      <c r="D2992" s="80" t="s">
        <v>6817</v>
      </c>
      <c r="E2992" s="7" t="s">
        <v>6840</v>
      </c>
      <c r="F2992" s="92" t="s">
        <v>6835</v>
      </c>
      <c r="G2992" s="92">
        <v>1</v>
      </c>
      <c r="H2992" s="7" t="s">
        <v>80</v>
      </c>
      <c r="I2992" s="80" t="s">
        <v>40</v>
      </c>
      <c r="J2992" s="80">
        <v>100</v>
      </c>
      <c r="K2992" s="7">
        <v>13273011195</v>
      </c>
    </row>
    <row r="2993" s="2" customFormat="1" customHeight="1" spans="1:11">
      <c r="A2993" s="7">
        <f t="shared" si="46"/>
        <v>2991</v>
      </c>
      <c r="B2993" s="81"/>
      <c r="C2993" s="82"/>
      <c r="D2993" s="80" t="s">
        <v>6841</v>
      </c>
      <c r="E2993" s="7" t="s">
        <v>6842</v>
      </c>
      <c r="F2993" s="92" t="s">
        <v>6835</v>
      </c>
      <c r="G2993" s="92">
        <v>1</v>
      </c>
      <c r="H2993" s="7" t="s">
        <v>80</v>
      </c>
      <c r="I2993" s="80" t="s">
        <v>40</v>
      </c>
      <c r="J2993" s="80">
        <v>100</v>
      </c>
      <c r="K2993" s="7">
        <v>13273011195</v>
      </c>
    </row>
    <row r="2994" s="2" customFormat="1" customHeight="1" spans="1:11">
      <c r="A2994" s="7">
        <f t="shared" si="46"/>
        <v>2992</v>
      </c>
      <c r="B2994" s="81"/>
      <c r="C2994" s="82"/>
      <c r="D2994" s="80" t="s">
        <v>6843</v>
      </c>
      <c r="E2994" s="7" t="s">
        <v>6844</v>
      </c>
      <c r="F2994" s="92" t="s">
        <v>6835</v>
      </c>
      <c r="G2994" s="92">
        <v>1</v>
      </c>
      <c r="H2994" s="7" t="s">
        <v>80</v>
      </c>
      <c r="I2994" s="80" t="s">
        <v>40</v>
      </c>
      <c r="J2994" s="80">
        <v>100</v>
      </c>
      <c r="K2994" s="7">
        <v>13273011195</v>
      </c>
    </row>
    <row r="2995" s="2" customFormat="1" customHeight="1" spans="1:11">
      <c r="A2995" s="7">
        <f t="shared" si="46"/>
        <v>2993</v>
      </c>
      <c r="B2995" s="81"/>
      <c r="C2995" s="82"/>
      <c r="D2995" s="80" t="s">
        <v>6845</v>
      </c>
      <c r="E2995" s="7" t="s">
        <v>6846</v>
      </c>
      <c r="F2995" s="92" t="s">
        <v>6835</v>
      </c>
      <c r="G2995" s="92">
        <v>1</v>
      </c>
      <c r="H2995" s="7" t="s">
        <v>80</v>
      </c>
      <c r="I2995" s="80" t="s">
        <v>40</v>
      </c>
      <c r="J2995" s="80">
        <v>100</v>
      </c>
      <c r="K2995" s="7">
        <v>13273011195</v>
      </c>
    </row>
    <row r="2996" s="2" customFormat="1" customHeight="1" spans="1:11">
      <c r="A2996" s="7">
        <f t="shared" si="46"/>
        <v>2994</v>
      </c>
      <c r="B2996" s="81"/>
      <c r="C2996" s="82"/>
      <c r="D2996" s="80" t="s">
        <v>6847</v>
      </c>
      <c r="E2996" s="7" t="s">
        <v>6848</v>
      </c>
      <c r="F2996" s="92" t="s">
        <v>6835</v>
      </c>
      <c r="G2996" s="92">
        <v>1</v>
      </c>
      <c r="H2996" s="7" t="s">
        <v>80</v>
      </c>
      <c r="I2996" s="80" t="s">
        <v>40</v>
      </c>
      <c r="J2996" s="80">
        <v>100</v>
      </c>
      <c r="K2996" s="7">
        <v>13273011195</v>
      </c>
    </row>
    <row r="2997" s="2" customFormat="1" customHeight="1" spans="1:11">
      <c r="A2997" s="7">
        <f t="shared" si="46"/>
        <v>2995</v>
      </c>
      <c r="B2997" s="81"/>
      <c r="C2997" s="82"/>
      <c r="D2997" s="80" t="s">
        <v>853</v>
      </c>
      <c r="E2997" s="7" t="s">
        <v>6849</v>
      </c>
      <c r="F2997" s="92" t="s">
        <v>6835</v>
      </c>
      <c r="G2997" s="92">
        <v>1</v>
      </c>
      <c r="H2997" s="7" t="s">
        <v>80</v>
      </c>
      <c r="I2997" s="80" t="s">
        <v>40</v>
      </c>
      <c r="J2997" s="80">
        <v>100</v>
      </c>
      <c r="K2997" s="7">
        <v>13273011195</v>
      </c>
    </row>
    <row r="2998" s="2" customFormat="1" customHeight="1" spans="1:11">
      <c r="A2998" s="7">
        <f t="shared" si="46"/>
        <v>2996</v>
      </c>
      <c r="B2998" s="81"/>
      <c r="C2998" s="82"/>
      <c r="D2998" s="80" t="s">
        <v>6850</v>
      </c>
      <c r="E2998" s="7" t="s">
        <v>6851</v>
      </c>
      <c r="F2998" s="92" t="s">
        <v>6835</v>
      </c>
      <c r="G2998" s="92">
        <v>1</v>
      </c>
      <c r="H2998" s="7" t="s">
        <v>80</v>
      </c>
      <c r="I2998" s="80" t="s">
        <v>40</v>
      </c>
      <c r="J2998" s="80">
        <v>100</v>
      </c>
      <c r="K2998" s="7">
        <v>13273011195</v>
      </c>
    </row>
    <row r="2999" s="2" customFormat="1" customHeight="1" spans="1:11">
      <c r="A2999" s="7">
        <f t="shared" si="46"/>
        <v>2997</v>
      </c>
      <c r="B2999" s="81"/>
      <c r="C2999" s="82"/>
      <c r="D2999" s="80" t="s">
        <v>6852</v>
      </c>
      <c r="E2999" s="7" t="s">
        <v>6853</v>
      </c>
      <c r="F2999" s="7" t="s">
        <v>6854</v>
      </c>
      <c r="G2999" s="92">
        <v>4</v>
      </c>
      <c r="H2999" s="80" t="s">
        <v>1192</v>
      </c>
      <c r="I2999" s="80" t="s">
        <v>40</v>
      </c>
      <c r="J2999" s="80">
        <v>600</v>
      </c>
      <c r="K2999" s="7">
        <v>15138276577</v>
      </c>
    </row>
    <row r="3000" s="2" customFormat="1" customHeight="1" spans="1:11">
      <c r="A3000" s="7">
        <f t="shared" si="46"/>
        <v>2998</v>
      </c>
      <c r="B3000" s="81"/>
      <c r="C3000" s="82"/>
      <c r="D3000" s="80" t="s">
        <v>6855</v>
      </c>
      <c r="E3000" s="7" t="s">
        <v>6856</v>
      </c>
      <c r="F3000" s="7" t="s">
        <v>6857</v>
      </c>
      <c r="G3000" s="7">
        <v>1</v>
      </c>
      <c r="H3000" s="7" t="s">
        <v>66</v>
      </c>
      <c r="I3000" s="7" t="s">
        <v>40</v>
      </c>
      <c r="J3000" s="7">
        <v>200</v>
      </c>
      <c r="K3000" s="7">
        <v>18639428758</v>
      </c>
    </row>
    <row r="3001" s="2" customFormat="1" customHeight="1" spans="1:11">
      <c r="A3001" s="7">
        <f t="shared" si="46"/>
        <v>2999</v>
      </c>
      <c r="B3001" s="81"/>
      <c r="C3001" s="82"/>
      <c r="D3001" s="80" t="s">
        <v>6828</v>
      </c>
      <c r="E3001" s="7" t="s">
        <v>6858</v>
      </c>
      <c r="F3001" s="7" t="s">
        <v>6859</v>
      </c>
      <c r="G3001" s="7">
        <v>1</v>
      </c>
      <c r="H3001" s="7" t="s">
        <v>820</v>
      </c>
      <c r="I3001" s="7" t="s">
        <v>19</v>
      </c>
      <c r="J3001" s="7">
        <v>32</v>
      </c>
      <c r="K3001" s="7">
        <v>13911968552</v>
      </c>
    </row>
    <row r="3002" s="2" customFormat="1" customHeight="1" spans="1:11">
      <c r="A3002" s="7">
        <f t="shared" si="46"/>
        <v>3000</v>
      </c>
      <c r="B3002" s="81"/>
      <c r="C3002" s="82"/>
      <c r="D3002" s="80" t="s">
        <v>6817</v>
      </c>
      <c r="E3002" s="7" t="s">
        <v>6860</v>
      </c>
      <c r="F3002" s="7" t="s">
        <v>6861</v>
      </c>
      <c r="G3002" s="7">
        <v>1</v>
      </c>
      <c r="H3002" s="7" t="s">
        <v>66</v>
      </c>
      <c r="I3002" s="7" t="s">
        <v>40</v>
      </c>
      <c r="J3002" s="7">
        <v>200</v>
      </c>
      <c r="K3002" s="7">
        <v>15993295036</v>
      </c>
    </row>
    <row r="3003" s="2" customFormat="1" customHeight="1" spans="1:11">
      <c r="A3003" s="7">
        <f t="shared" si="46"/>
        <v>3001</v>
      </c>
      <c r="B3003" s="81"/>
      <c r="C3003" s="82"/>
      <c r="D3003" s="80" t="s">
        <v>6862</v>
      </c>
      <c r="E3003" s="7" t="s">
        <v>6863</v>
      </c>
      <c r="F3003" s="7" t="s">
        <v>6864</v>
      </c>
      <c r="G3003" s="7">
        <v>1</v>
      </c>
      <c r="H3003" s="7" t="s">
        <v>5393</v>
      </c>
      <c r="I3003" s="7" t="s">
        <v>19</v>
      </c>
      <c r="J3003" s="7">
        <v>4</v>
      </c>
      <c r="K3003" s="7">
        <v>15539439058</v>
      </c>
    </row>
    <row r="3004" s="2" customFormat="1" customHeight="1" spans="1:11">
      <c r="A3004" s="7">
        <f t="shared" si="46"/>
        <v>3002</v>
      </c>
      <c r="B3004" s="81"/>
      <c r="C3004" s="82"/>
      <c r="D3004" s="80" t="s">
        <v>6828</v>
      </c>
      <c r="E3004" s="7" t="s">
        <v>6865</v>
      </c>
      <c r="F3004" s="7" t="s">
        <v>6866</v>
      </c>
      <c r="G3004" s="7">
        <v>1</v>
      </c>
      <c r="H3004" s="7" t="s">
        <v>80</v>
      </c>
      <c r="I3004" s="7" t="s">
        <v>40</v>
      </c>
      <c r="J3004" s="7">
        <v>120</v>
      </c>
      <c r="K3004" s="7">
        <v>15836276199</v>
      </c>
    </row>
    <row r="3005" s="2" customFormat="1" customHeight="1" spans="1:11">
      <c r="A3005" s="7">
        <f t="shared" si="46"/>
        <v>3003</v>
      </c>
      <c r="B3005" s="81"/>
      <c r="C3005" s="82"/>
      <c r="D3005" s="80" t="s">
        <v>853</v>
      </c>
      <c r="E3005" s="7" t="s">
        <v>6867</v>
      </c>
      <c r="F3005" s="7" t="s">
        <v>6868</v>
      </c>
      <c r="G3005" s="7">
        <v>2</v>
      </c>
      <c r="H3005" s="7" t="s">
        <v>80</v>
      </c>
      <c r="I3005" s="7" t="s">
        <v>40</v>
      </c>
      <c r="J3005" s="7">
        <v>500</v>
      </c>
      <c r="K3005" s="7">
        <v>13033968555</v>
      </c>
    </row>
    <row r="3006" s="2" customFormat="1" customHeight="1" spans="1:11">
      <c r="A3006" s="7">
        <f t="shared" si="46"/>
        <v>3004</v>
      </c>
      <c r="B3006" s="81"/>
      <c r="C3006" s="82"/>
      <c r="D3006" s="80" t="s">
        <v>6869</v>
      </c>
      <c r="E3006" s="7" t="s">
        <v>6870</v>
      </c>
      <c r="F3006" s="7" t="s">
        <v>6871</v>
      </c>
      <c r="G3006" s="7">
        <v>1</v>
      </c>
      <c r="H3006" s="7" t="s">
        <v>66</v>
      </c>
      <c r="I3006" s="7" t="s">
        <v>40</v>
      </c>
      <c r="J3006" s="7">
        <v>300</v>
      </c>
      <c r="K3006" s="7">
        <v>13271682788</v>
      </c>
    </row>
    <row r="3007" s="2" customFormat="1" customHeight="1" spans="1:11">
      <c r="A3007" s="7">
        <f t="shared" si="46"/>
        <v>3005</v>
      </c>
      <c r="B3007" s="81"/>
      <c r="C3007" s="82"/>
      <c r="D3007" s="80" t="s">
        <v>6872</v>
      </c>
      <c r="E3007" s="7" t="s">
        <v>6873</v>
      </c>
      <c r="F3007" s="7" t="s">
        <v>6874</v>
      </c>
      <c r="G3007" s="7">
        <v>2</v>
      </c>
      <c r="H3007" s="7" t="s">
        <v>491</v>
      </c>
      <c r="I3007" s="7" t="s">
        <v>19</v>
      </c>
      <c r="J3007" s="7">
        <v>80</v>
      </c>
      <c r="K3007" s="7">
        <v>13525775239</v>
      </c>
    </row>
    <row r="3008" s="2" customFormat="1" customHeight="1" spans="1:11">
      <c r="A3008" s="7">
        <f t="shared" si="46"/>
        <v>3006</v>
      </c>
      <c r="B3008" s="81"/>
      <c r="C3008" s="82"/>
      <c r="D3008" s="80" t="s">
        <v>6820</v>
      </c>
      <c r="E3008" s="7" t="s">
        <v>6875</v>
      </c>
      <c r="F3008" s="7" t="s">
        <v>6876</v>
      </c>
      <c r="G3008" s="7">
        <v>1</v>
      </c>
      <c r="H3008" s="7" t="s">
        <v>80</v>
      </c>
      <c r="I3008" s="7" t="s">
        <v>40</v>
      </c>
      <c r="J3008" s="7">
        <v>150</v>
      </c>
      <c r="K3008" s="7">
        <v>13253771727</v>
      </c>
    </row>
    <row r="3009" s="2" customFormat="1" customHeight="1" spans="1:11">
      <c r="A3009" s="7">
        <f t="shared" si="46"/>
        <v>3007</v>
      </c>
      <c r="B3009" s="81"/>
      <c r="C3009" s="82"/>
      <c r="D3009" s="80" t="s">
        <v>6877</v>
      </c>
      <c r="E3009" s="7" t="s">
        <v>6878</v>
      </c>
      <c r="F3009" s="7" t="s">
        <v>6879</v>
      </c>
      <c r="G3009" s="7">
        <v>1</v>
      </c>
      <c r="H3009" s="7" t="s">
        <v>652</v>
      </c>
      <c r="I3009" s="7" t="s">
        <v>40</v>
      </c>
      <c r="J3009" s="7">
        <v>50</v>
      </c>
      <c r="K3009" s="7">
        <v>15083152621</v>
      </c>
    </row>
    <row r="3010" s="2" customFormat="1" customHeight="1" spans="1:11">
      <c r="A3010" s="7">
        <f t="shared" si="46"/>
        <v>3008</v>
      </c>
      <c r="B3010" s="81"/>
      <c r="C3010" s="82"/>
      <c r="D3010" s="80" t="s">
        <v>6880</v>
      </c>
      <c r="E3010" s="7" t="s">
        <v>6881</v>
      </c>
      <c r="F3010" s="7" t="s">
        <v>6882</v>
      </c>
      <c r="G3010" s="7">
        <v>1</v>
      </c>
      <c r="H3010" s="7" t="s">
        <v>123</v>
      </c>
      <c r="I3010" s="7" t="s">
        <v>19</v>
      </c>
      <c r="J3010" s="7">
        <v>32</v>
      </c>
      <c r="K3010" s="7">
        <v>18037655199</v>
      </c>
    </row>
    <row r="3011" s="2" customFormat="1" customHeight="1" spans="1:11">
      <c r="A3011" s="7">
        <f t="shared" ref="A3011:A3074" si="47">ROW()-2</f>
        <v>3009</v>
      </c>
      <c r="B3011" s="81"/>
      <c r="C3011" s="82"/>
      <c r="D3011" s="80" t="s">
        <v>6883</v>
      </c>
      <c r="E3011" s="7" t="s">
        <v>6884</v>
      </c>
      <c r="F3011" s="7" t="s">
        <v>6885</v>
      </c>
      <c r="G3011" s="7">
        <v>2</v>
      </c>
      <c r="H3011" s="7" t="s">
        <v>579</v>
      </c>
      <c r="I3011" s="7" t="s">
        <v>19</v>
      </c>
      <c r="J3011" s="7">
        <v>60</v>
      </c>
      <c r="K3011" s="7">
        <v>18238959285</v>
      </c>
    </row>
    <row r="3012" s="2" customFormat="1" customHeight="1" spans="1:11">
      <c r="A3012" s="7">
        <f t="shared" si="47"/>
        <v>3010</v>
      </c>
      <c r="B3012" s="81"/>
      <c r="C3012" s="82"/>
      <c r="D3012" s="80" t="s">
        <v>6883</v>
      </c>
      <c r="E3012" s="7" t="s">
        <v>6884</v>
      </c>
      <c r="F3012" s="7" t="s">
        <v>6886</v>
      </c>
      <c r="G3012" s="7">
        <v>2</v>
      </c>
      <c r="H3012" s="7" t="s">
        <v>579</v>
      </c>
      <c r="I3012" s="7" t="s">
        <v>19</v>
      </c>
      <c r="J3012" s="7">
        <v>60</v>
      </c>
      <c r="K3012" s="7">
        <v>15938643658</v>
      </c>
    </row>
    <row r="3013" s="2" customFormat="1" customHeight="1" spans="1:11">
      <c r="A3013" s="7">
        <f t="shared" si="47"/>
        <v>3011</v>
      </c>
      <c r="B3013" s="81"/>
      <c r="C3013" s="82"/>
      <c r="D3013" s="80" t="s">
        <v>6817</v>
      </c>
      <c r="E3013" s="7" t="s">
        <v>6887</v>
      </c>
      <c r="F3013" s="7" t="s">
        <v>6888</v>
      </c>
      <c r="G3013" s="7">
        <v>1</v>
      </c>
      <c r="H3013" s="7" t="s">
        <v>66</v>
      </c>
      <c r="I3013" s="7" t="s">
        <v>40</v>
      </c>
      <c r="J3013" s="7">
        <v>120</v>
      </c>
      <c r="K3013" s="7">
        <v>15290681818</v>
      </c>
    </row>
    <row r="3014" s="2" customFormat="1" customHeight="1" spans="1:11">
      <c r="A3014" s="7">
        <f t="shared" si="47"/>
        <v>3012</v>
      </c>
      <c r="B3014" s="81"/>
      <c r="C3014" s="82"/>
      <c r="D3014" s="80" t="s">
        <v>6817</v>
      </c>
      <c r="E3014" s="7" t="s">
        <v>6889</v>
      </c>
      <c r="F3014" s="7" t="s">
        <v>6890</v>
      </c>
      <c r="G3014" s="7">
        <v>1</v>
      </c>
      <c r="H3014" s="7" t="s">
        <v>66</v>
      </c>
      <c r="I3014" s="7" t="s">
        <v>40</v>
      </c>
      <c r="J3014" s="7">
        <v>200</v>
      </c>
      <c r="K3014" s="7">
        <v>18348372999</v>
      </c>
    </row>
    <row r="3015" s="2" customFormat="1" customHeight="1" spans="1:11">
      <c r="A3015" s="7">
        <f t="shared" si="47"/>
        <v>3013</v>
      </c>
      <c r="B3015" s="81"/>
      <c r="C3015" s="82"/>
      <c r="D3015" s="80" t="s">
        <v>6817</v>
      </c>
      <c r="E3015" s="7" t="s">
        <v>6887</v>
      </c>
      <c r="F3015" s="7" t="s">
        <v>6891</v>
      </c>
      <c r="G3015" s="7">
        <v>1</v>
      </c>
      <c r="H3015" s="7" t="s">
        <v>1493</v>
      </c>
      <c r="I3015" s="7" t="s">
        <v>40</v>
      </c>
      <c r="J3015" s="7">
        <v>120</v>
      </c>
      <c r="K3015" s="7">
        <v>15290681818</v>
      </c>
    </row>
    <row r="3016" s="2" customFormat="1" customHeight="1" spans="1:11">
      <c r="A3016" s="7">
        <f t="shared" si="47"/>
        <v>3014</v>
      </c>
      <c r="B3016" s="81"/>
      <c r="C3016" s="82"/>
      <c r="D3016" s="80" t="s">
        <v>6817</v>
      </c>
      <c r="E3016" s="7" t="s">
        <v>6892</v>
      </c>
      <c r="F3016" s="7" t="s">
        <v>6893</v>
      </c>
      <c r="G3016" s="7">
        <v>1</v>
      </c>
      <c r="H3016" s="7" t="s">
        <v>773</v>
      </c>
      <c r="I3016" s="7" t="s">
        <v>40</v>
      </c>
      <c r="J3016" s="7">
        <v>120</v>
      </c>
      <c r="K3016" s="7">
        <v>18339498080</v>
      </c>
    </row>
    <row r="3017" s="2" customFormat="1" customHeight="1" spans="1:11">
      <c r="A3017" s="7">
        <f t="shared" si="47"/>
        <v>3015</v>
      </c>
      <c r="B3017" s="81"/>
      <c r="C3017" s="82"/>
      <c r="D3017" s="80" t="s">
        <v>6817</v>
      </c>
      <c r="E3017" s="7" t="s">
        <v>6894</v>
      </c>
      <c r="F3017" s="7" t="s">
        <v>6895</v>
      </c>
      <c r="G3017" s="7">
        <v>1</v>
      </c>
      <c r="H3017" s="7" t="s">
        <v>491</v>
      </c>
      <c r="I3017" s="7" t="s">
        <v>19</v>
      </c>
      <c r="J3017" s="7">
        <v>30</v>
      </c>
      <c r="K3017" s="7">
        <v>18738845641</v>
      </c>
    </row>
    <row r="3018" s="2" customFormat="1" customHeight="1" spans="1:11">
      <c r="A3018" s="7">
        <f t="shared" si="47"/>
        <v>3016</v>
      </c>
      <c r="B3018" s="81"/>
      <c r="C3018" s="82"/>
      <c r="D3018" s="7" t="s">
        <v>6877</v>
      </c>
      <c r="E3018" s="7" t="s">
        <v>6896</v>
      </c>
      <c r="F3018" s="7" t="s">
        <v>6897</v>
      </c>
      <c r="G3018" s="7">
        <v>1</v>
      </c>
      <c r="H3018" s="7" t="s">
        <v>80</v>
      </c>
      <c r="I3018" s="7" t="s">
        <v>19</v>
      </c>
      <c r="J3018" s="7">
        <v>300</v>
      </c>
      <c r="K3018" s="7">
        <v>18238912566</v>
      </c>
    </row>
    <row r="3019" s="2" customFormat="1" customHeight="1" spans="1:11">
      <c r="A3019" s="7">
        <f t="shared" si="47"/>
        <v>3017</v>
      </c>
      <c r="B3019" s="81"/>
      <c r="C3019" s="91"/>
      <c r="D3019" s="7" t="s">
        <v>6877</v>
      </c>
      <c r="E3019" s="7" t="s">
        <v>6898</v>
      </c>
      <c r="F3019" s="7" t="s">
        <v>6899</v>
      </c>
      <c r="G3019" s="7">
        <v>1</v>
      </c>
      <c r="H3019" s="19" t="s">
        <v>80</v>
      </c>
      <c r="I3019" s="7" t="s">
        <v>19</v>
      </c>
      <c r="J3019" s="7">
        <v>150</v>
      </c>
      <c r="K3019" s="7">
        <v>17339481666</v>
      </c>
    </row>
    <row r="3020" s="2" customFormat="1" customHeight="1" spans="1:11">
      <c r="A3020" s="7">
        <f t="shared" si="47"/>
        <v>3018</v>
      </c>
      <c r="B3020" s="81"/>
      <c r="C3020" s="80" t="s">
        <v>6900</v>
      </c>
      <c r="D3020" s="80" t="s">
        <v>6901</v>
      </c>
      <c r="E3020" s="7" t="s">
        <v>6902</v>
      </c>
      <c r="F3020" s="19" t="s">
        <v>6903</v>
      </c>
      <c r="G3020" s="7">
        <v>1</v>
      </c>
      <c r="H3020" s="19" t="s">
        <v>2686</v>
      </c>
      <c r="I3020" s="19" t="s">
        <v>40</v>
      </c>
      <c r="J3020" s="19">
        <v>100</v>
      </c>
      <c r="K3020" s="19">
        <v>13939454213</v>
      </c>
    </row>
    <row r="3021" s="2" customFormat="1" customHeight="1" spans="1:11">
      <c r="A3021" s="7">
        <f t="shared" si="47"/>
        <v>3019</v>
      </c>
      <c r="B3021" s="81"/>
      <c r="C3021" s="82"/>
      <c r="D3021" s="80" t="s">
        <v>6904</v>
      </c>
      <c r="E3021" s="7" t="s">
        <v>6905</v>
      </c>
      <c r="F3021" s="19" t="s">
        <v>6906</v>
      </c>
      <c r="G3021" s="7">
        <v>1</v>
      </c>
      <c r="H3021" s="19" t="s">
        <v>66</v>
      </c>
      <c r="I3021" s="19" t="s">
        <v>40</v>
      </c>
      <c r="J3021" s="19">
        <v>120</v>
      </c>
      <c r="K3021" s="19">
        <v>18339438283</v>
      </c>
    </row>
    <row r="3022" s="2" customFormat="1" customHeight="1" spans="1:11">
      <c r="A3022" s="7">
        <f t="shared" si="47"/>
        <v>3020</v>
      </c>
      <c r="B3022" s="81"/>
      <c r="C3022" s="82"/>
      <c r="D3022" s="80" t="s">
        <v>6907</v>
      </c>
      <c r="E3022" s="7" t="s">
        <v>6908</v>
      </c>
      <c r="F3022" s="19" t="s">
        <v>6909</v>
      </c>
      <c r="G3022" s="7">
        <v>1</v>
      </c>
      <c r="H3022" s="19" t="s">
        <v>2686</v>
      </c>
      <c r="I3022" s="19" t="s">
        <v>40</v>
      </c>
      <c r="J3022" s="19">
        <v>100</v>
      </c>
      <c r="K3022" s="19">
        <v>13849420713</v>
      </c>
    </row>
    <row r="3023" s="2" customFormat="1" customHeight="1" spans="1:11">
      <c r="A3023" s="7">
        <f t="shared" si="47"/>
        <v>3021</v>
      </c>
      <c r="B3023" s="81"/>
      <c r="C3023" s="82"/>
      <c r="D3023" s="80" t="s">
        <v>6907</v>
      </c>
      <c r="E3023" s="7" t="s">
        <v>6908</v>
      </c>
      <c r="F3023" s="19" t="s">
        <v>6909</v>
      </c>
      <c r="G3023" s="7">
        <v>1</v>
      </c>
      <c r="H3023" s="19" t="s">
        <v>2686</v>
      </c>
      <c r="I3023" s="19" t="s">
        <v>40</v>
      </c>
      <c r="J3023" s="19">
        <v>100</v>
      </c>
      <c r="K3023" s="19">
        <v>13849420713</v>
      </c>
    </row>
    <row r="3024" s="2" customFormat="1" customHeight="1" spans="1:11">
      <c r="A3024" s="7">
        <f t="shared" si="47"/>
        <v>3022</v>
      </c>
      <c r="B3024" s="81"/>
      <c r="C3024" s="82"/>
      <c r="D3024" s="80" t="s">
        <v>6907</v>
      </c>
      <c r="E3024" s="7" t="s">
        <v>6910</v>
      </c>
      <c r="F3024" s="19" t="s">
        <v>6911</v>
      </c>
      <c r="G3024" s="7">
        <v>1</v>
      </c>
      <c r="H3024" s="19" t="s">
        <v>2686</v>
      </c>
      <c r="I3024" s="19" t="s">
        <v>40</v>
      </c>
      <c r="J3024" s="19">
        <v>100</v>
      </c>
      <c r="K3024" s="19">
        <v>13503940760</v>
      </c>
    </row>
    <row r="3025" s="2" customFormat="1" customHeight="1" spans="1:11">
      <c r="A3025" s="7">
        <f t="shared" si="47"/>
        <v>3023</v>
      </c>
      <c r="B3025" s="81"/>
      <c r="C3025" s="82"/>
      <c r="D3025" s="80" t="s">
        <v>6912</v>
      </c>
      <c r="E3025" s="7" t="s">
        <v>6913</v>
      </c>
      <c r="F3025" s="19" t="s">
        <v>6914</v>
      </c>
      <c r="G3025" s="7">
        <v>1</v>
      </c>
      <c r="H3025" s="19" t="s">
        <v>1424</v>
      </c>
      <c r="I3025" s="19" t="s">
        <v>40</v>
      </c>
      <c r="J3025" s="19">
        <v>200</v>
      </c>
      <c r="K3025" s="19">
        <v>13938075479</v>
      </c>
    </row>
    <row r="3026" s="2" customFormat="1" customHeight="1" spans="1:11">
      <c r="A3026" s="7">
        <f t="shared" si="47"/>
        <v>3024</v>
      </c>
      <c r="B3026" s="81"/>
      <c r="C3026" s="82"/>
      <c r="D3026" s="80" t="s">
        <v>6912</v>
      </c>
      <c r="E3026" s="7" t="s">
        <v>6913</v>
      </c>
      <c r="F3026" s="19" t="s">
        <v>6914</v>
      </c>
      <c r="G3026" s="7">
        <v>1</v>
      </c>
      <c r="H3026" s="19" t="s">
        <v>1424</v>
      </c>
      <c r="I3026" s="19" t="s">
        <v>40</v>
      </c>
      <c r="J3026" s="19">
        <v>400</v>
      </c>
      <c r="K3026" s="19">
        <v>13938075479</v>
      </c>
    </row>
    <row r="3027" s="2" customFormat="1" customHeight="1" spans="1:11">
      <c r="A3027" s="7">
        <f t="shared" si="47"/>
        <v>3025</v>
      </c>
      <c r="B3027" s="81"/>
      <c r="C3027" s="82"/>
      <c r="D3027" s="80" t="s">
        <v>6912</v>
      </c>
      <c r="E3027" s="7" t="s">
        <v>88</v>
      </c>
      <c r="F3027" s="19" t="s">
        <v>6915</v>
      </c>
      <c r="G3027" s="7">
        <v>1</v>
      </c>
      <c r="H3027" s="19" t="s">
        <v>6916</v>
      </c>
      <c r="I3027" s="19" t="s">
        <v>40</v>
      </c>
      <c r="J3027" s="19">
        <v>800</v>
      </c>
      <c r="K3027" s="19">
        <v>15039478338</v>
      </c>
    </row>
    <row r="3028" s="2" customFormat="1" customHeight="1" spans="1:11">
      <c r="A3028" s="7">
        <f t="shared" si="47"/>
        <v>3026</v>
      </c>
      <c r="B3028" s="81"/>
      <c r="C3028" s="82"/>
      <c r="D3028" s="80" t="s">
        <v>6912</v>
      </c>
      <c r="E3028" s="7" t="s">
        <v>6917</v>
      </c>
      <c r="F3028" s="19" t="s">
        <v>6918</v>
      </c>
      <c r="G3028" s="7">
        <v>1</v>
      </c>
      <c r="H3028" s="19" t="s">
        <v>66</v>
      </c>
      <c r="I3028" s="19" t="s">
        <v>40</v>
      </c>
      <c r="J3028" s="19">
        <v>120</v>
      </c>
      <c r="K3028" s="19">
        <v>15294958898</v>
      </c>
    </row>
    <row r="3029" s="2" customFormat="1" customHeight="1" spans="1:11">
      <c r="A3029" s="7">
        <f t="shared" si="47"/>
        <v>3027</v>
      </c>
      <c r="B3029" s="81"/>
      <c r="C3029" s="82"/>
      <c r="D3029" s="80" t="s">
        <v>5694</v>
      </c>
      <c r="E3029" s="7" t="s">
        <v>6919</v>
      </c>
      <c r="F3029" s="19" t="s">
        <v>6920</v>
      </c>
      <c r="G3029" s="7">
        <v>1</v>
      </c>
      <c r="H3029" s="19" t="s">
        <v>1517</v>
      </c>
      <c r="I3029" s="19" t="s">
        <v>40</v>
      </c>
      <c r="J3029" s="19">
        <v>200</v>
      </c>
      <c r="K3029" s="19">
        <v>13673408966</v>
      </c>
    </row>
    <row r="3030" s="2" customFormat="1" customHeight="1" spans="1:11">
      <c r="A3030" s="7">
        <f t="shared" si="47"/>
        <v>3028</v>
      </c>
      <c r="B3030" s="81"/>
      <c r="C3030" s="82"/>
      <c r="D3030" s="80" t="s">
        <v>6921</v>
      </c>
      <c r="E3030" s="7" t="s">
        <v>6922</v>
      </c>
      <c r="F3030" s="19" t="s">
        <v>6923</v>
      </c>
      <c r="G3030" s="7">
        <v>1</v>
      </c>
      <c r="H3030" s="19" t="s">
        <v>6924</v>
      </c>
      <c r="I3030" s="19" t="s">
        <v>40</v>
      </c>
      <c r="J3030" s="19">
        <v>100</v>
      </c>
      <c r="K3030" s="19">
        <v>13673882856</v>
      </c>
    </row>
    <row r="3031" s="2" customFormat="1" customHeight="1" spans="1:11">
      <c r="A3031" s="7">
        <f t="shared" si="47"/>
        <v>3029</v>
      </c>
      <c r="B3031" s="81"/>
      <c r="C3031" s="82"/>
      <c r="D3031" s="80" t="s">
        <v>6925</v>
      </c>
      <c r="E3031" s="7" t="s">
        <v>6926</v>
      </c>
      <c r="F3031" s="19" t="s">
        <v>6927</v>
      </c>
      <c r="G3031" s="7">
        <v>1</v>
      </c>
      <c r="H3031" s="19" t="s">
        <v>980</v>
      </c>
      <c r="I3031" s="19" t="s">
        <v>40</v>
      </c>
      <c r="J3031" s="19">
        <v>100</v>
      </c>
      <c r="K3031" s="19">
        <v>13838644368</v>
      </c>
    </row>
    <row r="3032" s="2" customFormat="1" customHeight="1" spans="1:11">
      <c r="A3032" s="7">
        <f t="shared" si="47"/>
        <v>3030</v>
      </c>
      <c r="B3032" s="81"/>
      <c r="C3032" s="82"/>
      <c r="D3032" s="80" t="s">
        <v>6925</v>
      </c>
      <c r="E3032" s="7" t="s">
        <v>6926</v>
      </c>
      <c r="F3032" s="19" t="s">
        <v>6927</v>
      </c>
      <c r="G3032" s="7">
        <v>1</v>
      </c>
      <c r="H3032" s="19" t="s">
        <v>980</v>
      </c>
      <c r="I3032" s="19" t="s">
        <v>40</v>
      </c>
      <c r="J3032" s="19">
        <v>100</v>
      </c>
      <c r="K3032" s="19">
        <v>13838644368</v>
      </c>
    </row>
    <row r="3033" s="2" customFormat="1" customHeight="1" spans="1:11">
      <c r="A3033" s="7">
        <f t="shared" si="47"/>
        <v>3031</v>
      </c>
      <c r="B3033" s="81"/>
      <c r="C3033" s="82"/>
      <c r="D3033" s="80" t="s">
        <v>6907</v>
      </c>
      <c r="E3033" s="7" t="s">
        <v>6928</v>
      </c>
      <c r="F3033" s="19" t="s">
        <v>6929</v>
      </c>
      <c r="G3033" s="7">
        <v>1</v>
      </c>
      <c r="H3033" s="19" t="s">
        <v>491</v>
      </c>
      <c r="I3033" s="19" t="s">
        <v>19</v>
      </c>
      <c r="J3033" s="19">
        <v>38</v>
      </c>
      <c r="K3033" s="19">
        <v>15703941563</v>
      </c>
    </row>
    <row r="3034" s="2" customFormat="1" customHeight="1" spans="1:11">
      <c r="A3034" s="7">
        <f t="shared" si="47"/>
        <v>3032</v>
      </c>
      <c r="B3034" s="81"/>
      <c r="C3034" s="82"/>
      <c r="D3034" s="80" t="s">
        <v>6907</v>
      </c>
      <c r="E3034" s="7" t="s">
        <v>6928</v>
      </c>
      <c r="F3034" s="19" t="s">
        <v>6929</v>
      </c>
      <c r="G3034" s="7">
        <v>1</v>
      </c>
      <c r="H3034" s="19" t="s">
        <v>491</v>
      </c>
      <c r="I3034" s="19" t="s">
        <v>19</v>
      </c>
      <c r="J3034" s="19">
        <v>38</v>
      </c>
      <c r="K3034" s="19">
        <v>15703941563</v>
      </c>
    </row>
    <row r="3035" s="2" customFormat="1" customHeight="1" spans="1:11">
      <c r="A3035" s="7">
        <f t="shared" si="47"/>
        <v>3033</v>
      </c>
      <c r="B3035" s="81"/>
      <c r="C3035" s="82"/>
      <c r="D3035" s="80" t="s">
        <v>6907</v>
      </c>
      <c r="E3035" s="7" t="s">
        <v>6928</v>
      </c>
      <c r="F3035" s="19" t="s">
        <v>6929</v>
      </c>
      <c r="G3035" s="7">
        <v>1</v>
      </c>
      <c r="H3035" s="19" t="s">
        <v>491</v>
      </c>
      <c r="I3035" s="19" t="s">
        <v>19</v>
      </c>
      <c r="J3035" s="19">
        <v>38</v>
      </c>
      <c r="K3035" s="19">
        <v>15703941563</v>
      </c>
    </row>
    <row r="3036" s="2" customFormat="1" customHeight="1" spans="1:11">
      <c r="A3036" s="7">
        <f t="shared" si="47"/>
        <v>3034</v>
      </c>
      <c r="B3036" s="81"/>
      <c r="C3036" s="82"/>
      <c r="D3036" s="80" t="s">
        <v>6907</v>
      </c>
      <c r="E3036" s="7" t="s">
        <v>6928</v>
      </c>
      <c r="F3036" s="19" t="s">
        <v>6930</v>
      </c>
      <c r="G3036" s="7">
        <v>1</v>
      </c>
      <c r="H3036" s="19" t="s">
        <v>491</v>
      </c>
      <c r="I3036" s="19" t="s">
        <v>19</v>
      </c>
      <c r="J3036" s="19">
        <v>38</v>
      </c>
      <c r="K3036" s="19">
        <v>18749285385</v>
      </c>
    </row>
    <row r="3037" s="2" customFormat="1" customHeight="1" spans="1:11">
      <c r="A3037" s="7">
        <f t="shared" si="47"/>
        <v>3035</v>
      </c>
      <c r="B3037" s="81"/>
      <c r="C3037" s="82"/>
      <c r="D3037" s="80" t="s">
        <v>6907</v>
      </c>
      <c r="E3037" s="7" t="s">
        <v>6928</v>
      </c>
      <c r="F3037" s="19" t="s">
        <v>6930</v>
      </c>
      <c r="G3037" s="7">
        <v>1</v>
      </c>
      <c r="H3037" s="19" t="s">
        <v>491</v>
      </c>
      <c r="I3037" s="19" t="s">
        <v>19</v>
      </c>
      <c r="J3037" s="19">
        <v>38</v>
      </c>
      <c r="K3037" s="19">
        <v>18749285385</v>
      </c>
    </row>
    <row r="3038" s="2" customFormat="1" customHeight="1" spans="1:11">
      <c r="A3038" s="7">
        <f t="shared" si="47"/>
        <v>3036</v>
      </c>
      <c r="B3038" s="81"/>
      <c r="C3038" s="82"/>
      <c r="D3038" s="80" t="s">
        <v>6907</v>
      </c>
      <c r="E3038" s="7" t="s">
        <v>6928</v>
      </c>
      <c r="F3038" s="19" t="s">
        <v>6930</v>
      </c>
      <c r="G3038" s="7">
        <v>1</v>
      </c>
      <c r="H3038" s="19" t="s">
        <v>491</v>
      </c>
      <c r="I3038" s="19" t="s">
        <v>19</v>
      </c>
      <c r="J3038" s="19">
        <v>38</v>
      </c>
      <c r="K3038" s="19">
        <v>18749285385</v>
      </c>
    </row>
    <row r="3039" s="2" customFormat="1" customHeight="1" spans="1:11">
      <c r="A3039" s="7">
        <f t="shared" si="47"/>
        <v>3037</v>
      </c>
      <c r="B3039" s="81"/>
      <c r="C3039" s="82"/>
      <c r="D3039" s="80" t="s">
        <v>6931</v>
      </c>
      <c r="E3039" s="7" t="s">
        <v>6932</v>
      </c>
      <c r="F3039" s="19" t="s">
        <v>6933</v>
      </c>
      <c r="G3039" s="7">
        <v>1</v>
      </c>
      <c r="H3039" s="19" t="s">
        <v>509</v>
      </c>
      <c r="I3039" s="19" t="s">
        <v>40</v>
      </c>
      <c r="J3039" s="19">
        <v>100</v>
      </c>
      <c r="K3039" s="19">
        <v>15896745288</v>
      </c>
    </row>
    <row r="3040" s="2" customFormat="1" customHeight="1" spans="1:11">
      <c r="A3040" s="7">
        <f t="shared" si="47"/>
        <v>3038</v>
      </c>
      <c r="B3040" s="81"/>
      <c r="C3040" s="82"/>
      <c r="D3040" s="80" t="s">
        <v>6934</v>
      </c>
      <c r="E3040" s="7" t="s">
        <v>6935</v>
      </c>
      <c r="F3040" s="19" t="s">
        <v>6936</v>
      </c>
      <c r="G3040" s="7">
        <v>1</v>
      </c>
      <c r="H3040" s="19" t="s">
        <v>1040</v>
      </c>
      <c r="I3040" s="19" t="s">
        <v>40</v>
      </c>
      <c r="J3040" s="19">
        <v>120</v>
      </c>
      <c r="K3040" s="19">
        <v>19396412222</v>
      </c>
    </row>
    <row r="3041" s="2" customFormat="1" customHeight="1" spans="1:11">
      <c r="A3041" s="7">
        <f t="shared" si="47"/>
        <v>3039</v>
      </c>
      <c r="B3041" s="81"/>
      <c r="C3041" s="82"/>
      <c r="D3041" s="80" t="s">
        <v>6921</v>
      </c>
      <c r="E3041" s="7" t="s">
        <v>6937</v>
      </c>
      <c r="F3041" s="19" t="s">
        <v>6938</v>
      </c>
      <c r="G3041" s="7">
        <v>1</v>
      </c>
      <c r="H3041" s="19" t="s">
        <v>1245</v>
      </c>
      <c r="I3041" s="19" t="s">
        <v>40</v>
      </c>
      <c r="J3041" s="19">
        <v>100</v>
      </c>
      <c r="K3041" s="19">
        <v>15036443069</v>
      </c>
    </row>
    <row r="3042" s="2" customFormat="1" customHeight="1" spans="1:11">
      <c r="A3042" s="7">
        <f t="shared" si="47"/>
        <v>3040</v>
      </c>
      <c r="B3042" s="81"/>
      <c r="C3042" s="82"/>
      <c r="D3042" s="80" t="s">
        <v>6934</v>
      </c>
      <c r="E3042" s="7" t="s">
        <v>6939</v>
      </c>
      <c r="F3042" s="19" t="s">
        <v>6936</v>
      </c>
      <c r="G3042" s="7">
        <v>1</v>
      </c>
      <c r="H3042" s="19" t="s">
        <v>74</v>
      </c>
      <c r="I3042" s="19" t="s">
        <v>40</v>
      </c>
      <c r="J3042" s="7">
        <v>120</v>
      </c>
      <c r="K3042" s="19">
        <v>13283016600</v>
      </c>
    </row>
    <row r="3043" s="2" customFormat="1" customHeight="1" spans="1:11">
      <c r="A3043" s="7">
        <f t="shared" si="47"/>
        <v>3041</v>
      </c>
      <c r="B3043" s="81"/>
      <c r="C3043" s="82"/>
      <c r="D3043" s="80" t="s">
        <v>6934</v>
      </c>
      <c r="E3043" s="7" t="s">
        <v>6939</v>
      </c>
      <c r="F3043" s="19" t="s">
        <v>6936</v>
      </c>
      <c r="G3043" s="7">
        <v>1</v>
      </c>
      <c r="H3043" s="19" t="s">
        <v>74</v>
      </c>
      <c r="I3043" s="19" t="s">
        <v>40</v>
      </c>
      <c r="J3043" s="7">
        <v>120</v>
      </c>
      <c r="K3043" s="19">
        <v>13283016600</v>
      </c>
    </row>
    <row r="3044" s="2" customFormat="1" customHeight="1" spans="1:11">
      <c r="A3044" s="7">
        <f t="shared" si="47"/>
        <v>3042</v>
      </c>
      <c r="B3044" s="81"/>
      <c r="C3044" s="82"/>
      <c r="D3044" s="80" t="s">
        <v>6934</v>
      </c>
      <c r="E3044" s="7" t="s">
        <v>6939</v>
      </c>
      <c r="F3044" s="19" t="s">
        <v>6936</v>
      </c>
      <c r="G3044" s="7">
        <v>1</v>
      </c>
      <c r="H3044" s="19" t="s">
        <v>74</v>
      </c>
      <c r="I3044" s="19" t="s">
        <v>40</v>
      </c>
      <c r="J3044" s="7">
        <v>120</v>
      </c>
      <c r="K3044" s="19">
        <v>13283016600</v>
      </c>
    </row>
    <row r="3045" s="2" customFormat="1" customHeight="1" spans="1:11">
      <c r="A3045" s="7">
        <f t="shared" si="47"/>
        <v>3043</v>
      </c>
      <c r="B3045" s="81"/>
      <c r="C3045" s="82"/>
      <c r="D3045" s="80" t="s">
        <v>3387</v>
      </c>
      <c r="E3045" s="7" t="s">
        <v>6940</v>
      </c>
      <c r="F3045" s="19" t="s">
        <v>6941</v>
      </c>
      <c r="G3045" s="7">
        <v>1</v>
      </c>
      <c r="H3045" s="19" t="s">
        <v>1682</v>
      </c>
      <c r="I3045" s="19" t="s">
        <v>19</v>
      </c>
      <c r="J3045" s="7">
        <v>30</v>
      </c>
      <c r="K3045" s="19">
        <v>15936940929</v>
      </c>
    </row>
    <row r="3046" s="2" customFormat="1" customHeight="1" spans="1:11">
      <c r="A3046" s="7">
        <f t="shared" si="47"/>
        <v>3044</v>
      </c>
      <c r="B3046" s="81"/>
      <c r="C3046" s="82"/>
      <c r="D3046" s="80" t="s">
        <v>3387</v>
      </c>
      <c r="E3046" s="7" t="s">
        <v>6942</v>
      </c>
      <c r="F3046" s="19" t="s">
        <v>6941</v>
      </c>
      <c r="G3046" s="7">
        <v>1</v>
      </c>
      <c r="H3046" s="19" t="s">
        <v>1682</v>
      </c>
      <c r="I3046" s="19" t="s">
        <v>19</v>
      </c>
      <c r="J3046" s="7">
        <v>30</v>
      </c>
      <c r="K3046" s="19">
        <v>15936940929</v>
      </c>
    </row>
    <row r="3047" s="2" customFormat="1" customHeight="1" spans="1:11">
      <c r="A3047" s="7">
        <f t="shared" si="47"/>
        <v>3045</v>
      </c>
      <c r="B3047" s="81"/>
      <c r="C3047" s="82"/>
      <c r="D3047" s="80" t="s">
        <v>6901</v>
      </c>
      <c r="E3047" s="7" t="s">
        <v>6943</v>
      </c>
      <c r="F3047" s="19" t="s">
        <v>6944</v>
      </c>
      <c r="G3047" s="7">
        <v>1</v>
      </c>
      <c r="H3047" s="19" t="s">
        <v>675</v>
      </c>
      <c r="I3047" s="19" t="s">
        <v>40</v>
      </c>
      <c r="J3047" s="7">
        <v>300</v>
      </c>
      <c r="K3047" s="19">
        <v>18595373689</v>
      </c>
    </row>
    <row r="3048" s="2" customFormat="1" customHeight="1" spans="1:11">
      <c r="A3048" s="7">
        <f t="shared" si="47"/>
        <v>3046</v>
      </c>
      <c r="B3048" s="81"/>
      <c r="C3048" s="82"/>
      <c r="D3048" s="80" t="s">
        <v>6901</v>
      </c>
      <c r="E3048" s="7" t="s">
        <v>6945</v>
      </c>
      <c r="F3048" s="19" t="s">
        <v>4442</v>
      </c>
      <c r="G3048" s="7">
        <v>1</v>
      </c>
      <c r="H3048" s="19" t="s">
        <v>68</v>
      </c>
      <c r="I3048" s="19" t="s">
        <v>40</v>
      </c>
      <c r="J3048" s="7">
        <v>300</v>
      </c>
      <c r="K3048" s="19">
        <v>13939414878</v>
      </c>
    </row>
    <row r="3049" s="2" customFormat="1" customHeight="1" spans="1:11">
      <c r="A3049" s="7">
        <f t="shared" si="47"/>
        <v>3047</v>
      </c>
      <c r="B3049" s="81"/>
      <c r="C3049" s="82"/>
      <c r="D3049" s="80" t="s">
        <v>6901</v>
      </c>
      <c r="E3049" s="7" t="s">
        <v>6946</v>
      </c>
      <c r="F3049" s="19" t="s">
        <v>6947</v>
      </c>
      <c r="G3049" s="7">
        <v>1</v>
      </c>
      <c r="H3049" s="19" t="s">
        <v>80</v>
      </c>
      <c r="I3049" s="19" t="s">
        <v>40</v>
      </c>
      <c r="J3049" s="7">
        <v>300</v>
      </c>
      <c r="K3049" s="19">
        <v>13523949460</v>
      </c>
    </row>
    <row r="3050" s="2" customFormat="1" customHeight="1" spans="1:11">
      <c r="A3050" s="7">
        <f t="shared" si="47"/>
        <v>3048</v>
      </c>
      <c r="B3050" s="81"/>
      <c r="C3050" s="82"/>
      <c r="D3050" s="80" t="s">
        <v>6907</v>
      </c>
      <c r="E3050" s="7" t="s">
        <v>6948</v>
      </c>
      <c r="F3050" s="19" t="s">
        <v>6949</v>
      </c>
      <c r="G3050" s="7">
        <v>1</v>
      </c>
      <c r="H3050" s="19" t="s">
        <v>80</v>
      </c>
      <c r="I3050" s="19" t="s">
        <v>40</v>
      </c>
      <c r="J3050" s="7">
        <v>120</v>
      </c>
      <c r="K3050" s="19">
        <v>17613296688</v>
      </c>
    </row>
    <row r="3051" s="2" customFormat="1" customHeight="1" spans="1:11">
      <c r="A3051" s="7">
        <f t="shared" si="47"/>
        <v>3049</v>
      </c>
      <c r="B3051" s="81"/>
      <c r="C3051" s="82"/>
      <c r="D3051" s="80" t="s">
        <v>6950</v>
      </c>
      <c r="E3051" s="7" t="s">
        <v>6951</v>
      </c>
      <c r="F3051" s="19" t="s">
        <v>6952</v>
      </c>
      <c r="G3051" s="7">
        <v>1</v>
      </c>
      <c r="H3051" s="19" t="s">
        <v>509</v>
      </c>
      <c r="I3051" s="19" t="s">
        <v>40</v>
      </c>
      <c r="J3051" s="7">
        <v>100</v>
      </c>
      <c r="K3051" s="19">
        <v>18357736409</v>
      </c>
    </row>
    <row r="3052" s="2" customFormat="1" customHeight="1" spans="1:11">
      <c r="A3052" s="7">
        <f t="shared" si="47"/>
        <v>3050</v>
      </c>
      <c r="B3052" s="81"/>
      <c r="C3052" s="82"/>
      <c r="D3052" s="80" t="s">
        <v>6953</v>
      </c>
      <c r="E3052" s="7" t="s">
        <v>6954</v>
      </c>
      <c r="F3052" s="19" t="s">
        <v>6955</v>
      </c>
      <c r="G3052" s="7">
        <v>1</v>
      </c>
      <c r="H3052" s="19" t="s">
        <v>80</v>
      </c>
      <c r="I3052" s="19" t="s">
        <v>40</v>
      </c>
      <c r="J3052" s="7">
        <v>150</v>
      </c>
      <c r="K3052" s="19">
        <v>15938683898</v>
      </c>
    </row>
    <row r="3053" s="2" customFormat="1" customHeight="1" spans="1:11">
      <c r="A3053" s="7">
        <f t="shared" si="47"/>
        <v>3051</v>
      </c>
      <c r="B3053" s="81"/>
      <c r="C3053" s="82"/>
      <c r="D3053" s="80" t="s">
        <v>6953</v>
      </c>
      <c r="E3053" s="7" t="s">
        <v>6956</v>
      </c>
      <c r="F3053" s="19" t="s">
        <v>6957</v>
      </c>
      <c r="G3053" s="7">
        <v>1</v>
      </c>
      <c r="H3053" s="19" t="s">
        <v>68</v>
      </c>
      <c r="I3053" s="19" t="s">
        <v>40</v>
      </c>
      <c r="J3053" s="7">
        <v>300</v>
      </c>
      <c r="K3053" s="19">
        <v>17538618705</v>
      </c>
    </row>
    <row r="3054" s="2" customFormat="1" customHeight="1" spans="1:11">
      <c r="A3054" s="7">
        <f t="shared" si="47"/>
        <v>3052</v>
      </c>
      <c r="B3054" s="81"/>
      <c r="C3054" s="82"/>
      <c r="D3054" s="80" t="s">
        <v>6953</v>
      </c>
      <c r="E3054" s="7" t="s">
        <v>6958</v>
      </c>
      <c r="F3054" s="19" t="s">
        <v>6959</v>
      </c>
      <c r="G3054" s="7">
        <v>1</v>
      </c>
      <c r="H3054" s="19" t="s">
        <v>68</v>
      </c>
      <c r="I3054" s="19" t="s">
        <v>40</v>
      </c>
      <c r="J3054" s="7">
        <v>300</v>
      </c>
      <c r="K3054" s="19">
        <v>15333806234</v>
      </c>
    </row>
    <row r="3055" s="2" customFormat="1" customHeight="1" spans="1:11">
      <c r="A3055" s="7">
        <f t="shared" si="47"/>
        <v>3053</v>
      </c>
      <c r="B3055" s="81"/>
      <c r="C3055" s="82"/>
      <c r="D3055" s="80" t="s">
        <v>6960</v>
      </c>
      <c r="E3055" s="7" t="s">
        <v>6961</v>
      </c>
      <c r="F3055" s="19" t="s">
        <v>6962</v>
      </c>
      <c r="G3055" s="7">
        <v>1</v>
      </c>
      <c r="H3055" s="19" t="s">
        <v>521</v>
      </c>
      <c r="I3055" s="19" t="s">
        <v>40</v>
      </c>
      <c r="J3055" s="7">
        <v>120</v>
      </c>
      <c r="K3055" s="19">
        <v>19059852281</v>
      </c>
    </row>
    <row r="3056" s="2" customFormat="1" customHeight="1" spans="1:11">
      <c r="A3056" s="7">
        <f t="shared" si="47"/>
        <v>3054</v>
      </c>
      <c r="B3056" s="81"/>
      <c r="C3056" s="82"/>
      <c r="D3056" s="80" t="s">
        <v>6904</v>
      </c>
      <c r="E3056" s="7" t="s">
        <v>6963</v>
      </c>
      <c r="F3056" s="19" t="s">
        <v>6964</v>
      </c>
      <c r="G3056" s="7">
        <v>1</v>
      </c>
      <c r="H3056" s="19" t="s">
        <v>80</v>
      </c>
      <c r="I3056" s="19" t="s">
        <v>19</v>
      </c>
      <c r="J3056" s="7">
        <v>32</v>
      </c>
      <c r="K3056" s="19">
        <v>18238976169</v>
      </c>
    </row>
    <row r="3057" s="2" customFormat="1" customHeight="1" spans="1:11">
      <c r="A3057" s="7">
        <f t="shared" si="47"/>
        <v>3055</v>
      </c>
      <c r="B3057" s="81"/>
      <c r="C3057" s="82"/>
      <c r="D3057" s="80" t="s">
        <v>6921</v>
      </c>
      <c r="E3057" s="7" t="s">
        <v>5151</v>
      </c>
      <c r="F3057" s="19" t="s">
        <v>6965</v>
      </c>
      <c r="G3057" s="7">
        <v>1</v>
      </c>
      <c r="H3057" s="19" t="s">
        <v>74</v>
      </c>
      <c r="I3057" s="19" t="s">
        <v>40</v>
      </c>
      <c r="J3057" s="7">
        <v>120</v>
      </c>
      <c r="K3057" s="19">
        <v>17657622867</v>
      </c>
    </row>
    <row r="3058" s="2" customFormat="1" customHeight="1" spans="1:11">
      <c r="A3058" s="7">
        <f t="shared" si="47"/>
        <v>3056</v>
      </c>
      <c r="B3058" s="81"/>
      <c r="C3058" s="82"/>
      <c r="D3058" s="80" t="s">
        <v>6921</v>
      </c>
      <c r="E3058" s="7" t="s">
        <v>5151</v>
      </c>
      <c r="F3058" s="19" t="s">
        <v>6965</v>
      </c>
      <c r="G3058" s="7">
        <v>1</v>
      </c>
      <c r="H3058" s="19" t="s">
        <v>66</v>
      </c>
      <c r="I3058" s="19" t="s">
        <v>40</v>
      </c>
      <c r="J3058" s="7">
        <v>150</v>
      </c>
      <c r="K3058" s="19">
        <v>17657622867</v>
      </c>
    </row>
    <row r="3059" s="2" customFormat="1" customHeight="1" spans="1:11">
      <c r="A3059" s="7">
        <f t="shared" si="47"/>
        <v>3057</v>
      </c>
      <c r="B3059" s="81"/>
      <c r="C3059" s="82"/>
      <c r="D3059" s="80" t="s">
        <v>6921</v>
      </c>
      <c r="E3059" s="7" t="s">
        <v>6966</v>
      </c>
      <c r="F3059" s="19" t="s">
        <v>6967</v>
      </c>
      <c r="G3059" s="7">
        <v>1</v>
      </c>
      <c r="H3059" s="19" t="s">
        <v>80</v>
      </c>
      <c r="I3059" s="19" t="s">
        <v>40</v>
      </c>
      <c r="J3059" s="7">
        <v>300</v>
      </c>
      <c r="K3059" s="19">
        <v>13592265869</v>
      </c>
    </row>
    <row r="3060" s="2" customFormat="1" customHeight="1" spans="1:11">
      <c r="A3060" s="7">
        <f t="shared" si="47"/>
        <v>3058</v>
      </c>
      <c r="B3060" s="81"/>
      <c r="C3060" s="82"/>
      <c r="D3060" s="80" t="s">
        <v>6925</v>
      </c>
      <c r="E3060" s="7" t="s">
        <v>6968</v>
      </c>
      <c r="F3060" s="19" t="s">
        <v>6969</v>
      </c>
      <c r="G3060" s="7">
        <v>1</v>
      </c>
      <c r="H3060" s="19" t="s">
        <v>521</v>
      </c>
      <c r="I3060" s="19" t="s">
        <v>40</v>
      </c>
      <c r="J3060" s="7">
        <v>120</v>
      </c>
      <c r="K3060" s="19">
        <v>13673411560</v>
      </c>
    </row>
    <row r="3061" s="2" customFormat="1" customHeight="1" spans="1:11">
      <c r="A3061" s="7">
        <f t="shared" si="47"/>
        <v>3059</v>
      </c>
      <c r="B3061" s="81"/>
      <c r="C3061" s="82"/>
      <c r="D3061" s="80" t="s">
        <v>6925</v>
      </c>
      <c r="E3061" s="7" t="s">
        <v>6970</v>
      </c>
      <c r="F3061" s="19" t="s">
        <v>6971</v>
      </c>
      <c r="G3061" s="7">
        <v>1</v>
      </c>
      <c r="H3061" s="19" t="s">
        <v>688</v>
      </c>
      <c r="I3061" s="19" t="s">
        <v>40</v>
      </c>
      <c r="J3061" s="7">
        <v>300</v>
      </c>
      <c r="K3061" s="19">
        <v>18749234698</v>
      </c>
    </row>
    <row r="3062" s="2" customFormat="1" customHeight="1" spans="1:11">
      <c r="A3062" s="7">
        <f t="shared" si="47"/>
        <v>3060</v>
      </c>
      <c r="B3062" s="81"/>
      <c r="C3062" s="82"/>
      <c r="D3062" s="80" t="s">
        <v>6912</v>
      </c>
      <c r="E3062" s="7" t="s">
        <v>6972</v>
      </c>
      <c r="F3062" s="19" t="s">
        <v>6973</v>
      </c>
      <c r="G3062" s="7">
        <v>1</v>
      </c>
      <c r="H3062" s="19" t="s">
        <v>509</v>
      </c>
      <c r="I3062" s="19" t="s">
        <v>40</v>
      </c>
      <c r="J3062" s="7">
        <v>300</v>
      </c>
      <c r="K3062" s="19">
        <v>15294958898</v>
      </c>
    </row>
    <row r="3063" s="2" customFormat="1" customHeight="1" spans="1:11">
      <c r="A3063" s="7">
        <f t="shared" si="47"/>
        <v>3061</v>
      </c>
      <c r="B3063" s="81"/>
      <c r="C3063" s="82"/>
      <c r="D3063" s="80" t="s">
        <v>6934</v>
      </c>
      <c r="E3063" s="19" t="s">
        <v>6974</v>
      </c>
      <c r="F3063" s="19" t="s">
        <v>6975</v>
      </c>
      <c r="G3063" s="19">
        <v>1</v>
      </c>
      <c r="H3063" s="19" t="s">
        <v>80</v>
      </c>
      <c r="I3063" s="19" t="s">
        <v>40</v>
      </c>
      <c r="J3063" s="19">
        <v>300</v>
      </c>
      <c r="K3063" s="19">
        <v>13460083571</v>
      </c>
    </row>
    <row r="3064" s="2" customFormat="1" customHeight="1" spans="1:11">
      <c r="A3064" s="7">
        <f t="shared" si="47"/>
        <v>3062</v>
      </c>
      <c r="B3064" s="81"/>
      <c r="C3064" s="82"/>
      <c r="D3064" s="80" t="s">
        <v>6907</v>
      </c>
      <c r="E3064" s="19" t="s">
        <v>6976</v>
      </c>
      <c r="F3064" s="19" t="s">
        <v>6977</v>
      </c>
      <c r="G3064" s="19">
        <v>1</v>
      </c>
      <c r="H3064" s="19" t="s">
        <v>80</v>
      </c>
      <c r="I3064" s="19" t="s">
        <v>40</v>
      </c>
      <c r="J3064" s="19">
        <v>120</v>
      </c>
      <c r="K3064" s="19">
        <v>13523112118</v>
      </c>
    </row>
    <row r="3065" s="2" customFormat="1" customHeight="1" spans="1:11">
      <c r="A3065" s="7">
        <f t="shared" si="47"/>
        <v>3063</v>
      </c>
      <c r="B3065" s="81"/>
      <c r="C3065" s="82"/>
      <c r="D3065" s="80" t="s">
        <v>5694</v>
      </c>
      <c r="E3065" s="19" t="s">
        <v>6978</v>
      </c>
      <c r="F3065" s="19" t="s">
        <v>6979</v>
      </c>
      <c r="G3065" s="7">
        <v>1</v>
      </c>
      <c r="H3065" s="19" t="s">
        <v>1517</v>
      </c>
      <c r="I3065" s="19" t="s">
        <v>40</v>
      </c>
      <c r="J3065" s="7">
        <v>300</v>
      </c>
      <c r="K3065" s="19">
        <v>13938078954</v>
      </c>
    </row>
    <row r="3066" s="2" customFormat="1" customHeight="1" spans="1:11">
      <c r="A3066" s="7">
        <f t="shared" si="47"/>
        <v>3064</v>
      </c>
      <c r="B3066" s="81"/>
      <c r="C3066" s="91"/>
      <c r="D3066" s="80" t="s">
        <v>5694</v>
      </c>
      <c r="E3066" s="19" t="s">
        <v>6978</v>
      </c>
      <c r="F3066" s="19" t="s">
        <v>6979</v>
      </c>
      <c r="G3066" s="7">
        <v>1</v>
      </c>
      <c r="H3066" s="19" t="s">
        <v>1517</v>
      </c>
      <c r="I3066" s="19" t="s">
        <v>40</v>
      </c>
      <c r="J3066" s="7">
        <v>300</v>
      </c>
      <c r="K3066" s="19">
        <v>13938078954</v>
      </c>
    </row>
    <row r="3067" s="2" customFormat="1" customHeight="1" spans="1:11">
      <c r="A3067" s="7">
        <f t="shared" si="47"/>
        <v>3065</v>
      </c>
      <c r="B3067" s="81"/>
      <c r="C3067" s="80" t="s">
        <v>6980</v>
      </c>
      <c r="D3067" s="80" t="s">
        <v>6981</v>
      </c>
      <c r="E3067" s="7" t="s">
        <v>2939</v>
      </c>
      <c r="F3067" s="7" t="s">
        <v>6982</v>
      </c>
      <c r="G3067" s="7">
        <v>1</v>
      </c>
      <c r="H3067" s="7" t="s">
        <v>2686</v>
      </c>
      <c r="I3067" s="19" t="s">
        <v>40</v>
      </c>
      <c r="J3067" s="19">
        <v>120</v>
      </c>
      <c r="K3067" s="19">
        <v>15290083118</v>
      </c>
    </row>
    <row r="3068" s="2" customFormat="1" customHeight="1" spans="1:11">
      <c r="A3068" s="7">
        <f t="shared" si="47"/>
        <v>3066</v>
      </c>
      <c r="B3068" s="81"/>
      <c r="C3068" s="82"/>
      <c r="D3068" s="80" t="s">
        <v>6981</v>
      </c>
      <c r="E3068" s="7" t="s">
        <v>2939</v>
      </c>
      <c r="F3068" s="7" t="s">
        <v>6982</v>
      </c>
      <c r="G3068" s="7">
        <v>1</v>
      </c>
      <c r="H3068" s="7" t="s">
        <v>2686</v>
      </c>
      <c r="I3068" s="19" t="s">
        <v>40</v>
      </c>
      <c r="J3068" s="19">
        <v>120</v>
      </c>
      <c r="K3068" s="19">
        <v>15290083118</v>
      </c>
    </row>
    <row r="3069" s="2" customFormat="1" customHeight="1" spans="1:11">
      <c r="A3069" s="7">
        <f t="shared" si="47"/>
        <v>3067</v>
      </c>
      <c r="B3069" s="81"/>
      <c r="C3069" s="82"/>
      <c r="D3069" s="80" t="s">
        <v>6981</v>
      </c>
      <c r="E3069" s="7" t="s">
        <v>2939</v>
      </c>
      <c r="F3069" s="7" t="s">
        <v>6983</v>
      </c>
      <c r="G3069" s="7">
        <v>1</v>
      </c>
      <c r="H3069" s="7" t="s">
        <v>2686</v>
      </c>
      <c r="I3069" s="19" t="s">
        <v>40</v>
      </c>
      <c r="J3069" s="19">
        <v>120</v>
      </c>
      <c r="K3069" s="19">
        <v>15290083118</v>
      </c>
    </row>
    <row r="3070" s="2" customFormat="1" customHeight="1" spans="1:11">
      <c r="A3070" s="7">
        <f t="shared" si="47"/>
        <v>3068</v>
      </c>
      <c r="B3070" s="81"/>
      <c r="C3070" s="82"/>
      <c r="D3070" s="80" t="s">
        <v>6981</v>
      </c>
      <c r="E3070" s="7" t="s">
        <v>6984</v>
      </c>
      <c r="F3070" s="7" t="s">
        <v>6985</v>
      </c>
      <c r="G3070" s="7">
        <v>1</v>
      </c>
      <c r="H3070" s="7" t="s">
        <v>2686</v>
      </c>
      <c r="I3070" s="19" t="s">
        <v>40</v>
      </c>
      <c r="J3070" s="19">
        <v>120</v>
      </c>
      <c r="K3070" s="19">
        <v>13460001976</v>
      </c>
    </row>
    <row r="3071" s="2" customFormat="1" customHeight="1" spans="1:11">
      <c r="A3071" s="7">
        <f t="shared" si="47"/>
        <v>3069</v>
      </c>
      <c r="B3071" s="81"/>
      <c r="C3071" s="82"/>
      <c r="D3071" s="80" t="s">
        <v>6981</v>
      </c>
      <c r="E3071" s="7" t="s">
        <v>6984</v>
      </c>
      <c r="F3071" s="7" t="s">
        <v>6985</v>
      </c>
      <c r="G3071" s="7">
        <v>1</v>
      </c>
      <c r="H3071" s="7" t="s">
        <v>2686</v>
      </c>
      <c r="I3071" s="19" t="s">
        <v>40</v>
      </c>
      <c r="J3071" s="19">
        <v>120</v>
      </c>
      <c r="K3071" s="19">
        <v>13460001976</v>
      </c>
    </row>
    <row r="3072" s="2" customFormat="1" customHeight="1" spans="1:11">
      <c r="A3072" s="7">
        <f t="shared" si="47"/>
        <v>3070</v>
      </c>
      <c r="B3072" s="81"/>
      <c r="C3072" s="82"/>
      <c r="D3072" s="80" t="s">
        <v>6986</v>
      </c>
      <c r="E3072" s="7" t="s">
        <v>3868</v>
      </c>
      <c r="F3072" s="7" t="s">
        <v>6987</v>
      </c>
      <c r="G3072" s="7">
        <v>1</v>
      </c>
      <c r="H3072" s="7" t="s">
        <v>80</v>
      </c>
      <c r="I3072" s="19" t="s">
        <v>40</v>
      </c>
      <c r="J3072" s="19">
        <v>120</v>
      </c>
      <c r="K3072" s="19">
        <v>19839747777</v>
      </c>
    </row>
    <row r="3073" s="2" customFormat="1" customHeight="1" spans="1:11">
      <c r="A3073" s="7">
        <f t="shared" si="47"/>
        <v>3071</v>
      </c>
      <c r="B3073" s="81"/>
      <c r="C3073" s="82"/>
      <c r="D3073" s="80" t="s">
        <v>6988</v>
      </c>
      <c r="E3073" s="7" t="s">
        <v>6989</v>
      </c>
      <c r="F3073" s="7" t="s">
        <v>6990</v>
      </c>
      <c r="G3073" s="7">
        <v>1</v>
      </c>
      <c r="H3073" s="7" t="s">
        <v>6991</v>
      </c>
      <c r="I3073" s="19" t="s">
        <v>40</v>
      </c>
      <c r="J3073" s="19">
        <v>20</v>
      </c>
      <c r="K3073" s="19">
        <v>13523943567</v>
      </c>
    </row>
    <row r="3074" s="2" customFormat="1" customHeight="1" spans="1:11">
      <c r="A3074" s="7">
        <f t="shared" si="47"/>
        <v>3072</v>
      </c>
      <c r="B3074" s="81"/>
      <c r="C3074" s="82"/>
      <c r="D3074" s="80" t="s">
        <v>6988</v>
      </c>
      <c r="E3074" s="7" t="s">
        <v>6989</v>
      </c>
      <c r="F3074" s="7" t="s">
        <v>6990</v>
      </c>
      <c r="G3074" s="7">
        <v>1</v>
      </c>
      <c r="H3074" s="7" t="s">
        <v>6991</v>
      </c>
      <c r="I3074" s="19" t="s">
        <v>40</v>
      </c>
      <c r="J3074" s="19">
        <v>20</v>
      </c>
      <c r="K3074" s="19">
        <v>13523943567</v>
      </c>
    </row>
    <row r="3075" s="2" customFormat="1" customHeight="1" spans="1:11">
      <c r="A3075" s="7">
        <f t="shared" ref="A3075:A3138" si="48">ROW()-2</f>
        <v>3073</v>
      </c>
      <c r="B3075" s="81"/>
      <c r="C3075" s="82"/>
      <c r="D3075" s="80" t="s">
        <v>6988</v>
      </c>
      <c r="E3075" s="7" t="s">
        <v>6989</v>
      </c>
      <c r="F3075" s="7" t="s">
        <v>6990</v>
      </c>
      <c r="G3075" s="7">
        <v>1</v>
      </c>
      <c r="H3075" s="7" t="s">
        <v>6991</v>
      </c>
      <c r="I3075" s="19" t="s">
        <v>40</v>
      </c>
      <c r="J3075" s="19">
        <v>20</v>
      </c>
      <c r="K3075" s="19">
        <v>13523943567</v>
      </c>
    </row>
    <row r="3076" s="2" customFormat="1" customHeight="1" spans="1:11">
      <c r="A3076" s="7">
        <f t="shared" si="48"/>
        <v>3074</v>
      </c>
      <c r="B3076" s="81"/>
      <c r="C3076" s="82"/>
      <c r="D3076" s="80" t="s">
        <v>6988</v>
      </c>
      <c r="E3076" s="7" t="s">
        <v>6989</v>
      </c>
      <c r="F3076" s="7" t="s">
        <v>6990</v>
      </c>
      <c r="G3076" s="7">
        <v>1</v>
      </c>
      <c r="H3076" s="7" t="s">
        <v>6991</v>
      </c>
      <c r="I3076" s="19" t="s">
        <v>40</v>
      </c>
      <c r="J3076" s="19">
        <v>20</v>
      </c>
      <c r="K3076" s="19">
        <v>13523943567</v>
      </c>
    </row>
    <row r="3077" s="2" customFormat="1" customHeight="1" spans="1:11">
      <c r="A3077" s="7">
        <f t="shared" si="48"/>
        <v>3075</v>
      </c>
      <c r="B3077" s="81"/>
      <c r="C3077" s="82"/>
      <c r="D3077" s="80" t="s">
        <v>6988</v>
      </c>
      <c r="E3077" s="7" t="s">
        <v>6992</v>
      </c>
      <c r="F3077" s="7" t="s">
        <v>6993</v>
      </c>
      <c r="G3077" s="7">
        <v>1</v>
      </c>
      <c r="H3077" s="7" t="s">
        <v>2686</v>
      </c>
      <c r="I3077" s="19" t="s">
        <v>40</v>
      </c>
      <c r="J3077" s="19">
        <v>100</v>
      </c>
      <c r="K3077" s="19">
        <v>13703997371</v>
      </c>
    </row>
    <row r="3078" s="2" customFormat="1" customHeight="1" spans="1:11">
      <c r="A3078" s="7">
        <f t="shared" si="48"/>
        <v>3076</v>
      </c>
      <c r="B3078" s="81"/>
      <c r="C3078" s="82"/>
      <c r="D3078" s="80" t="s">
        <v>6994</v>
      </c>
      <c r="E3078" s="7" t="s">
        <v>2566</v>
      </c>
      <c r="F3078" s="7" t="s">
        <v>6995</v>
      </c>
      <c r="G3078" s="7">
        <v>1</v>
      </c>
      <c r="H3078" s="105" t="s">
        <v>6996</v>
      </c>
      <c r="I3078" s="19" t="s">
        <v>40</v>
      </c>
      <c r="J3078" s="19">
        <v>200</v>
      </c>
      <c r="K3078" s="19">
        <v>18439436969</v>
      </c>
    </row>
    <row r="3079" s="2" customFormat="1" customHeight="1" spans="1:11">
      <c r="A3079" s="7">
        <f t="shared" si="48"/>
        <v>3077</v>
      </c>
      <c r="B3079" s="81"/>
      <c r="C3079" s="82"/>
      <c r="D3079" s="80" t="s">
        <v>6997</v>
      </c>
      <c r="E3079" s="7" t="s">
        <v>6998</v>
      </c>
      <c r="F3079" s="7" t="s">
        <v>6999</v>
      </c>
      <c r="G3079" s="7">
        <v>1</v>
      </c>
      <c r="H3079" s="7" t="s">
        <v>525</v>
      </c>
      <c r="I3079" s="19" t="s">
        <v>40</v>
      </c>
      <c r="J3079" s="19">
        <v>200</v>
      </c>
      <c r="K3079" s="19">
        <v>13938063801</v>
      </c>
    </row>
    <row r="3080" s="2" customFormat="1" customHeight="1" spans="1:11">
      <c r="A3080" s="7">
        <f t="shared" si="48"/>
        <v>3078</v>
      </c>
      <c r="B3080" s="81"/>
      <c r="C3080" s="82"/>
      <c r="D3080" s="80" t="s">
        <v>1751</v>
      </c>
      <c r="E3080" s="7" t="s">
        <v>7000</v>
      </c>
      <c r="F3080" s="7" t="s">
        <v>7001</v>
      </c>
      <c r="G3080" s="7">
        <v>1</v>
      </c>
      <c r="H3080" s="7" t="s">
        <v>509</v>
      </c>
      <c r="I3080" s="19" t="s">
        <v>40</v>
      </c>
      <c r="J3080" s="19">
        <v>300</v>
      </c>
      <c r="K3080" s="19">
        <v>15939403600</v>
      </c>
    </row>
    <row r="3081" s="2" customFormat="1" customHeight="1" spans="1:11">
      <c r="A3081" s="7">
        <f t="shared" si="48"/>
        <v>3079</v>
      </c>
      <c r="B3081" s="81"/>
      <c r="C3081" s="82"/>
      <c r="D3081" s="80" t="s">
        <v>1751</v>
      </c>
      <c r="E3081" s="7" t="s">
        <v>7000</v>
      </c>
      <c r="F3081" s="7" t="s">
        <v>7001</v>
      </c>
      <c r="G3081" s="7">
        <v>1</v>
      </c>
      <c r="H3081" s="7" t="s">
        <v>509</v>
      </c>
      <c r="I3081" s="19" t="s">
        <v>40</v>
      </c>
      <c r="J3081" s="19">
        <v>300</v>
      </c>
      <c r="K3081" s="19">
        <v>15939403600</v>
      </c>
    </row>
    <row r="3082" s="2" customFormat="1" customHeight="1" spans="1:11">
      <c r="A3082" s="7">
        <f t="shared" si="48"/>
        <v>3080</v>
      </c>
      <c r="B3082" s="81"/>
      <c r="C3082" s="82"/>
      <c r="D3082" s="7" t="s">
        <v>7002</v>
      </c>
      <c r="E3082" s="7" t="s">
        <v>7002</v>
      </c>
      <c r="F3082" s="7" t="s">
        <v>7003</v>
      </c>
      <c r="G3082" s="7">
        <v>1</v>
      </c>
      <c r="H3082" s="7" t="s">
        <v>1424</v>
      </c>
      <c r="I3082" s="19" t="s">
        <v>40</v>
      </c>
      <c r="J3082" s="19">
        <v>1000</v>
      </c>
      <c r="K3082" s="19">
        <v>13939459138</v>
      </c>
    </row>
    <row r="3083" s="2" customFormat="1" customHeight="1" spans="1:11">
      <c r="A3083" s="7">
        <f t="shared" si="48"/>
        <v>3081</v>
      </c>
      <c r="B3083" s="81"/>
      <c r="C3083" s="82"/>
      <c r="D3083" s="7" t="s">
        <v>7002</v>
      </c>
      <c r="E3083" s="7" t="s">
        <v>7002</v>
      </c>
      <c r="F3083" s="7" t="s">
        <v>7004</v>
      </c>
      <c r="G3083" s="7">
        <v>1</v>
      </c>
      <c r="H3083" s="7" t="s">
        <v>7005</v>
      </c>
      <c r="I3083" s="19" t="s">
        <v>40</v>
      </c>
      <c r="J3083" s="19">
        <v>1000</v>
      </c>
      <c r="K3083" s="19">
        <v>13939459138</v>
      </c>
    </row>
    <row r="3084" s="2" customFormat="1" customHeight="1" spans="1:11">
      <c r="A3084" s="7">
        <f t="shared" si="48"/>
        <v>3082</v>
      </c>
      <c r="B3084" s="81"/>
      <c r="C3084" s="82"/>
      <c r="D3084" s="7" t="s">
        <v>7002</v>
      </c>
      <c r="E3084" s="7" t="s">
        <v>7002</v>
      </c>
      <c r="F3084" s="7" t="s">
        <v>7004</v>
      </c>
      <c r="G3084" s="7">
        <v>1</v>
      </c>
      <c r="H3084" s="7" t="s">
        <v>7005</v>
      </c>
      <c r="I3084" s="19" t="s">
        <v>40</v>
      </c>
      <c r="J3084" s="19">
        <v>1000</v>
      </c>
      <c r="K3084" s="19">
        <v>13939459138</v>
      </c>
    </row>
    <row r="3085" s="2" customFormat="1" customHeight="1" spans="1:11">
      <c r="A3085" s="7">
        <f t="shared" si="48"/>
        <v>3083</v>
      </c>
      <c r="B3085" s="81"/>
      <c r="C3085" s="82"/>
      <c r="D3085" s="80" t="s">
        <v>6988</v>
      </c>
      <c r="E3085" s="7" t="s">
        <v>7006</v>
      </c>
      <c r="F3085" s="7" t="s">
        <v>7007</v>
      </c>
      <c r="G3085" s="7">
        <v>1</v>
      </c>
      <c r="H3085" s="105" t="s">
        <v>6924</v>
      </c>
      <c r="I3085" s="19" t="s">
        <v>40</v>
      </c>
      <c r="J3085" s="19">
        <v>200</v>
      </c>
      <c r="K3085" s="19">
        <v>15036418888</v>
      </c>
    </row>
    <row r="3086" s="2" customFormat="1" customHeight="1" spans="1:11">
      <c r="A3086" s="7">
        <f t="shared" si="48"/>
        <v>3084</v>
      </c>
      <c r="B3086" s="81"/>
      <c r="C3086" s="82"/>
      <c r="D3086" s="80" t="s">
        <v>7008</v>
      </c>
      <c r="E3086" s="7" t="s">
        <v>7009</v>
      </c>
      <c r="F3086" s="7" t="s">
        <v>7010</v>
      </c>
      <c r="G3086" s="7">
        <v>1</v>
      </c>
      <c r="H3086" s="7" t="s">
        <v>509</v>
      </c>
      <c r="I3086" s="19" t="s">
        <v>40</v>
      </c>
      <c r="J3086" s="106">
        <v>150</v>
      </c>
      <c r="K3086" s="19">
        <v>13939420956</v>
      </c>
    </row>
    <row r="3087" s="2" customFormat="1" customHeight="1" spans="1:11">
      <c r="A3087" s="7">
        <f t="shared" si="48"/>
        <v>3085</v>
      </c>
      <c r="B3087" s="81"/>
      <c r="C3087" s="82"/>
      <c r="D3087" s="80" t="s">
        <v>7011</v>
      </c>
      <c r="E3087" s="7" t="s">
        <v>7012</v>
      </c>
      <c r="F3087" s="7" t="s">
        <v>7013</v>
      </c>
      <c r="G3087" s="7">
        <v>1</v>
      </c>
      <c r="H3087" s="7" t="s">
        <v>579</v>
      </c>
      <c r="I3087" s="106" t="s">
        <v>19</v>
      </c>
      <c r="J3087" s="106">
        <v>20</v>
      </c>
      <c r="K3087" s="19">
        <v>18236302559</v>
      </c>
    </row>
    <row r="3088" s="2" customFormat="1" customHeight="1" spans="1:11">
      <c r="A3088" s="7">
        <f t="shared" si="48"/>
        <v>3086</v>
      </c>
      <c r="B3088" s="81"/>
      <c r="C3088" s="82"/>
      <c r="D3088" s="80" t="s">
        <v>6986</v>
      </c>
      <c r="E3088" s="7" t="s">
        <v>7014</v>
      </c>
      <c r="F3088" s="7" t="s">
        <v>7015</v>
      </c>
      <c r="G3088" s="7">
        <v>1</v>
      </c>
      <c r="H3088" s="7" t="s">
        <v>7016</v>
      </c>
      <c r="I3088" s="106" t="s">
        <v>19</v>
      </c>
      <c r="J3088" s="106">
        <v>10</v>
      </c>
      <c r="K3088" s="19">
        <v>15838669110</v>
      </c>
    </row>
    <row r="3089" s="2" customFormat="1" customHeight="1" spans="1:11">
      <c r="A3089" s="7">
        <f t="shared" si="48"/>
        <v>3087</v>
      </c>
      <c r="B3089" s="81"/>
      <c r="C3089" s="82"/>
      <c r="D3089" s="80" t="s">
        <v>7017</v>
      </c>
      <c r="E3089" s="7" t="s">
        <v>7018</v>
      </c>
      <c r="F3089" s="7" t="s">
        <v>7019</v>
      </c>
      <c r="G3089" s="7">
        <v>1</v>
      </c>
      <c r="H3089" s="7" t="s">
        <v>509</v>
      </c>
      <c r="I3089" s="19" t="s">
        <v>40</v>
      </c>
      <c r="J3089" s="106">
        <v>150</v>
      </c>
      <c r="K3089" s="19">
        <v>15836284786</v>
      </c>
    </row>
    <row r="3090" s="2" customFormat="1" customHeight="1" spans="1:11">
      <c r="A3090" s="7">
        <f t="shared" si="48"/>
        <v>3088</v>
      </c>
      <c r="B3090" s="81"/>
      <c r="C3090" s="82"/>
      <c r="D3090" s="80" t="s">
        <v>7008</v>
      </c>
      <c r="E3090" s="7" t="s">
        <v>7020</v>
      </c>
      <c r="F3090" s="7" t="s">
        <v>7021</v>
      </c>
      <c r="G3090" s="7">
        <v>1</v>
      </c>
      <c r="H3090" s="7" t="s">
        <v>7022</v>
      </c>
      <c r="I3090" s="19" t="s">
        <v>40</v>
      </c>
      <c r="J3090" s="106">
        <v>100</v>
      </c>
      <c r="K3090" s="19">
        <v>17638631916</v>
      </c>
    </row>
    <row r="3091" s="2" customFormat="1" customHeight="1" spans="1:11">
      <c r="A3091" s="7">
        <f t="shared" si="48"/>
        <v>3089</v>
      </c>
      <c r="B3091" s="81"/>
      <c r="C3091" s="82"/>
      <c r="D3091" s="80" t="s">
        <v>7008</v>
      </c>
      <c r="E3091" s="7" t="s">
        <v>7020</v>
      </c>
      <c r="F3091" s="7" t="s">
        <v>5291</v>
      </c>
      <c r="G3091" s="7">
        <v>1</v>
      </c>
      <c r="H3091" s="7" t="s">
        <v>7022</v>
      </c>
      <c r="I3091" s="19" t="s">
        <v>40</v>
      </c>
      <c r="J3091" s="106">
        <v>100</v>
      </c>
      <c r="K3091" s="19">
        <v>13269698391</v>
      </c>
    </row>
    <row r="3092" s="2" customFormat="1" customHeight="1" spans="1:11">
      <c r="A3092" s="7">
        <f t="shared" si="48"/>
        <v>3090</v>
      </c>
      <c r="B3092" s="81"/>
      <c r="C3092" s="82"/>
      <c r="D3092" s="80" t="s">
        <v>7023</v>
      </c>
      <c r="E3092" s="7" t="s">
        <v>7024</v>
      </c>
      <c r="F3092" s="7" t="s">
        <v>7025</v>
      </c>
      <c r="G3092" s="7">
        <v>1</v>
      </c>
      <c r="H3092" s="7" t="s">
        <v>80</v>
      </c>
      <c r="I3092" s="7" t="s">
        <v>40</v>
      </c>
      <c r="J3092" s="7">
        <v>300</v>
      </c>
      <c r="K3092" s="7">
        <v>15138360364</v>
      </c>
    </row>
    <row r="3093" s="2" customFormat="1" customHeight="1" spans="1:11">
      <c r="A3093" s="7">
        <f t="shared" si="48"/>
        <v>3091</v>
      </c>
      <c r="B3093" s="81"/>
      <c r="C3093" s="82"/>
      <c r="D3093" s="80" t="s">
        <v>6988</v>
      </c>
      <c r="E3093" s="7" t="s">
        <v>7026</v>
      </c>
      <c r="F3093" s="7" t="s">
        <v>7027</v>
      </c>
      <c r="G3093" s="7">
        <v>1</v>
      </c>
      <c r="H3093" s="7" t="s">
        <v>80</v>
      </c>
      <c r="I3093" s="7" t="s">
        <v>40</v>
      </c>
      <c r="J3093" s="19">
        <v>150</v>
      </c>
      <c r="K3093" s="19">
        <v>15138317509</v>
      </c>
    </row>
    <row r="3094" s="2" customFormat="1" customHeight="1" spans="1:11">
      <c r="A3094" s="7">
        <f t="shared" si="48"/>
        <v>3092</v>
      </c>
      <c r="B3094" s="81"/>
      <c r="C3094" s="82"/>
      <c r="D3094" s="80" t="s">
        <v>7011</v>
      </c>
      <c r="E3094" s="7" t="s">
        <v>7028</v>
      </c>
      <c r="F3094" s="7" t="s">
        <v>7029</v>
      </c>
      <c r="G3094" s="7">
        <v>1</v>
      </c>
      <c r="H3094" s="7" t="s">
        <v>80</v>
      </c>
      <c r="I3094" s="7" t="s">
        <v>40</v>
      </c>
      <c r="J3094" s="19">
        <v>200</v>
      </c>
      <c r="K3094" s="19">
        <v>18336147328</v>
      </c>
    </row>
    <row r="3095" s="2" customFormat="1" customHeight="1" spans="1:11">
      <c r="A3095" s="7">
        <f t="shared" si="48"/>
        <v>3093</v>
      </c>
      <c r="B3095" s="81"/>
      <c r="C3095" s="82"/>
      <c r="D3095" s="80" t="s">
        <v>7030</v>
      </c>
      <c r="E3095" s="7" t="s">
        <v>7031</v>
      </c>
      <c r="F3095" s="7" t="s">
        <v>7032</v>
      </c>
      <c r="G3095" s="7">
        <v>1</v>
      </c>
      <c r="H3095" s="7" t="s">
        <v>521</v>
      </c>
      <c r="I3095" s="7" t="s">
        <v>40</v>
      </c>
      <c r="J3095" s="19">
        <v>150</v>
      </c>
      <c r="K3095" s="19">
        <v>15039949185</v>
      </c>
    </row>
    <row r="3096" s="2" customFormat="1" customHeight="1" spans="1:11">
      <c r="A3096" s="7">
        <f t="shared" si="48"/>
        <v>3094</v>
      </c>
      <c r="B3096" s="81"/>
      <c r="C3096" s="82"/>
      <c r="D3096" s="80" t="s">
        <v>7030</v>
      </c>
      <c r="E3096" s="7" t="s">
        <v>7033</v>
      </c>
      <c r="F3096" s="7" t="s">
        <v>7034</v>
      </c>
      <c r="G3096" s="7">
        <v>1</v>
      </c>
      <c r="H3096" s="7" t="s">
        <v>521</v>
      </c>
      <c r="I3096" s="7" t="s">
        <v>40</v>
      </c>
      <c r="J3096" s="19">
        <v>150</v>
      </c>
      <c r="K3096" s="19">
        <v>15039949185</v>
      </c>
    </row>
    <row r="3097" s="2" customFormat="1" customHeight="1" spans="1:11">
      <c r="A3097" s="7">
        <f t="shared" si="48"/>
        <v>3095</v>
      </c>
      <c r="B3097" s="81"/>
      <c r="C3097" s="82"/>
      <c r="D3097" s="80" t="s">
        <v>7011</v>
      </c>
      <c r="E3097" s="7" t="s">
        <v>7035</v>
      </c>
      <c r="F3097" s="7" t="s">
        <v>7036</v>
      </c>
      <c r="G3097" s="7">
        <v>1</v>
      </c>
      <c r="H3097" s="7" t="s">
        <v>3695</v>
      </c>
      <c r="I3097" s="7" t="s">
        <v>19</v>
      </c>
      <c r="J3097" s="19">
        <v>30</v>
      </c>
      <c r="K3097" s="19">
        <v>15938662636</v>
      </c>
    </row>
    <row r="3098" s="2" customFormat="1" customHeight="1" spans="1:11">
      <c r="A3098" s="7">
        <f t="shared" si="48"/>
        <v>3096</v>
      </c>
      <c r="B3098" s="81"/>
      <c r="C3098" s="82"/>
      <c r="D3098" s="80" t="s">
        <v>7011</v>
      </c>
      <c r="E3098" s="7" t="s">
        <v>7037</v>
      </c>
      <c r="F3098" s="7" t="s">
        <v>7038</v>
      </c>
      <c r="G3098" s="7">
        <v>1</v>
      </c>
      <c r="H3098" s="7" t="s">
        <v>74</v>
      </c>
      <c r="I3098" s="7" t="s">
        <v>40</v>
      </c>
      <c r="J3098" s="19">
        <v>120</v>
      </c>
      <c r="K3098" s="19">
        <v>18838318508</v>
      </c>
    </row>
    <row r="3099" s="2" customFormat="1" customHeight="1" spans="1:11">
      <c r="A3099" s="7">
        <f t="shared" si="48"/>
        <v>3097</v>
      </c>
      <c r="B3099" s="81"/>
      <c r="C3099" s="82"/>
      <c r="D3099" s="80" t="s">
        <v>7011</v>
      </c>
      <c r="E3099" s="7" t="s">
        <v>7039</v>
      </c>
      <c r="F3099" s="7" t="s">
        <v>7040</v>
      </c>
      <c r="G3099" s="7">
        <v>1</v>
      </c>
      <c r="H3099" s="7" t="s">
        <v>74</v>
      </c>
      <c r="I3099" s="7" t="s">
        <v>40</v>
      </c>
      <c r="J3099" s="19">
        <v>120</v>
      </c>
      <c r="K3099" s="19">
        <v>13461308693</v>
      </c>
    </row>
    <row r="3100" s="2" customFormat="1" customHeight="1" spans="1:11">
      <c r="A3100" s="7">
        <f t="shared" si="48"/>
        <v>3098</v>
      </c>
      <c r="B3100" s="81"/>
      <c r="C3100" s="82"/>
      <c r="D3100" s="80" t="s">
        <v>7041</v>
      </c>
      <c r="E3100" s="7" t="s">
        <v>7042</v>
      </c>
      <c r="F3100" s="7" t="s">
        <v>7043</v>
      </c>
      <c r="G3100" s="7">
        <v>1</v>
      </c>
      <c r="H3100" s="7" t="s">
        <v>68</v>
      </c>
      <c r="I3100" s="7" t="s">
        <v>40</v>
      </c>
      <c r="J3100" s="19">
        <v>300</v>
      </c>
      <c r="K3100" s="19">
        <v>17365979800</v>
      </c>
    </row>
    <row r="3101" s="2" customFormat="1" customHeight="1" spans="1:11">
      <c r="A3101" s="7">
        <f t="shared" si="48"/>
        <v>3099</v>
      </c>
      <c r="B3101" s="81"/>
      <c r="C3101" s="82"/>
      <c r="D3101" s="80" t="s">
        <v>7044</v>
      </c>
      <c r="E3101" s="7" t="s">
        <v>7045</v>
      </c>
      <c r="F3101" s="7" t="s">
        <v>7046</v>
      </c>
      <c r="G3101" s="7">
        <v>1</v>
      </c>
      <c r="H3101" s="7" t="s">
        <v>66</v>
      </c>
      <c r="I3101" s="7" t="s">
        <v>40</v>
      </c>
      <c r="J3101" s="19">
        <v>120</v>
      </c>
      <c r="K3101" s="19">
        <v>15890569883</v>
      </c>
    </row>
    <row r="3102" s="2" customFormat="1" customHeight="1" spans="1:11">
      <c r="A3102" s="7">
        <f t="shared" si="48"/>
        <v>3100</v>
      </c>
      <c r="B3102" s="81"/>
      <c r="C3102" s="82"/>
      <c r="D3102" s="80" t="s">
        <v>7047</v>
      </c>
      <c r="E3102" s="7" t="s">
        <v>7048</v>
      </c>
      <c r="F3102" s="7" t="s">
        <v>7049</v>
      </c>
      <c r="G3102" s="7">
        <v>1</v>
      </c>
      <c r="H3102" s="7" t="s">
        <v>80</v>
      </c>
      <c r="I3102" s="7" t="s">
        <v>40</v>
      </c>
      <c r="J3102" s="19">
        <v>100</v>
      </c>
      <c r="K3102" s="19">
        <v>15516753011</v>
      </c>
    </row>
    <row r="3103" s="2" customFormat="1" customHeight="1" spans="1:11">
      <c r="A3103" s="7">
        <f t="shared" si="48"/>
        <v>3101</v>
      </c>
      <c r="B3103" s="81"/>
      <c r="C3103" s="82"/>
      <c r="D3103" s="80" t="s">
        <v>7050</v>
      </c>
      <c r="E3103" s="7" t="s">
        <v>7051</v>
      </c>
      <c r="F3103" s="7" t="s">
        <v>7052</v>
      </c>
      <c r="G3103" s="7">
        <v>1</v>
      </c>
      <c r="H3103" s="7" t="s">
        <v>66</v>
      </c>
      <c r="I3103" s="7" t="s">
        <v>40</v>
      </c>
      <c r="J3103" s="19">
        <v>150</v>
      </c>
      <c r="K3103" s="19">
        <v>13525729918</v>
      </c>
    </row>
    <row r="3104" s="2" customFormat="1" customHeight="1" spans="1:11">
      <c r="A3104" s="7">
        <f t="shared" si="48"/>
        <v>3102</v>
      </c>
      <c r="B3104" s="81"/>
      <c r="C3104" s="82"/>
      <c r="D3104" s="80" t="s">
        <v>7017</v>
      </c>
      <c r="E3104" s="7" t="s">
        <v>7053</v>
      </c>
      <c r="F3104" s="7" t="s">
        <v>7054</v>
      </c>
      <c r="G3104" s="7">
        <v>1</v>
      </c>
      <c r="H3104" s="7" t="s">
        <v>66</v>
      </c>
      <c r="I3104" s="7" t="s">
        <v>40</v>
      </c>
      <c r="J3104" s="19">
        <v>150</v>
      </c>
      <c r="K3104" s="19">
        <v>13460010309</v>
      </c>
    </row>
    <row r="3105" s="2" customFormat="1" customHeight="1" spans="1:11">
      <c r="A3105" s="7">
        <f t="shared" si="48"/>
        <v>3103</v>
      </c>
      <c r="B3105" s="81"/>
      <c r="C3105" s="82"/>
      <c r="D3105" s="80" t="s">
        <v>6986</v>
      </c>
      <c r="E3105" s="7" t="s">
        <v>7055</v>
      </c>
      <c r="F3105" s="7" t="s">
        <v>7056</v>
      </c>
      <c r="G3105" s="7">
        <v>1</v>
      </c>
      <c r="H3105" s="7" t="s">
        <v>1065</v>
      </c>
      <c r="I3105" s="7" t="s">
        <v>19</v>
      </c>
      <c r="J3105" s="19">
        <v>16</v>
      </c>
      <c r="K3105" s="19">
        <v>15838639286</v>
      </c>
    </row>
    <row r="3106" s="2" customFormat="1" customHeight="1" spans="1:11">
      <c r="A3106" s="7">
        <f t="shared" si="48"/>
        <v>3104</v>
      </c>
      <c r="B3106" s="81"/>
      <c r="C3106" s="82"/>
      <c r="D3106" s="80" t="s">
        <v>6988</v>
      </c>
      <c r="E3106" s="7" t="s">
        <v>7057</v>
      </c>
      <c r="F3106" s="7" t="s">
        <v>7058</v>
      </c>
      <c r="G3106" s="7">
        <v>1</v>
      </c>
      <c r="H3106" s="7" t="s">
        <v>579</v>
      </c>
      <c r="I3106" s="7" t="s">
        <v>19</v>
      </c>
      <c r="J3106" s="19">
        <v>30</v>
      </c>
      <c r="K3106" s="19">
        <v>18736108525</v>
      </c>
    </row>
    <row r="3107" s="2" customFormat="1" customHeight="1" spans="1:11">
      <c r="A3107" s="7">
        <f t="shared" si="48"/>
        <v>3105</v>
      </c>
      <c r="B3107" s="81"/>
      <c r="C3107" s="82"/>
      <c r="D3107" s="80" t="s">
        <v>6988</v>
      </c>
      <c r="E3107" s="7" t="s">
        <v>7057</v>
      </c>
      <c r="F3107" s="7" t="s">
        <v>7058</v>
      </c>
      <c r="G3107" s="7">
        <v>1</v>
      </c>
      <c r="H3107" s="7" t="s">
        <v>579</v>
      </c>
      <c r="I3107" s="7" t="s">
        <v>19</v>
      </c>
      <c r="J3107" s="19">
        <v>30</v>
      </c>
      <c r="K3107" s="19">
        <v>18736108525</v>
      </c>
    </row>
    <row r="3108" s="2" customFormat="1" customHeight="1" spans="1:11">
      <c r="A3108" s="7">
        <f t="shared" si="48"/>
        <v>3106</v>
      </c>
      <c r="B3108" s="81"/>
      <c r="C3108" s="82"/>
      <c r="D3108" s="80" t="s">
        <v>6994</v>
      </c>
      <c r="E3108" s="7" t="s">
        <v>7059</v>
      </c>
      <c r="F3108" s="7" t="s">
        <v>7060</v>
      </c>
      <c r="G3108" s="7">
        <v>1</v>
      </c>
      <c r="H3108" s="7" t="s">
        <v>74</v>
      </c>
      <c r="I3108" s="7" t="s">
        <v>40</v>
      </c>
      <c r="J3108" s="19">
        <v>200</v>
      </c>
      <c r="K3108" s="19">
        <v>18539787391</v>
      </c>
    </row>
    <row r="3109" s="2" customFormat="1" customHeight="1" spans="1:11">
      <c r="A3109" s="7">
        <f t="shared" si="48"/>
        <v>3107</v>
      </c>
      <c r="B3109" s="81"/>
      <c r="C3109" s="82"/>
      <c r="D3109" s="80" t="s">
        <v>7008</v>
      </c>
      <c r="E3109" s="105" t="s">
        <v>7061</v>
      </c>
      <c r="F3109" s="105" t="s">
        <v>7062</v>
      </c>
      <c r="G3109" s="7">
        <v>1</v>
      </c>
      <c r="H3109" s="105" t="s">
        <v>7063</v>
      </c>
      <c r="I3109" s="7" t="s">
        <v>40</v>
      </c>
      <c r="J3109" s="105">
        <v>300</v>
      </c>
      <c r="K3109" s="105">
        <v>18864169333</v>
      </c>
    </row>
    <row r="3110" s="2" customFormat="1" customHeight="1" spans="1:11">
      <c r="A3110" s="7">
        <f t="shared" si="48"/>
        <v>3108</v>
      </c>
      <c r="B3110" s="81"/>
      <c r="C3110" s="82"/>
      <c r="D3110" s="80" t="s">
        <v>7008</v>
      </c>
      <c r="E3110" s="105" t="s">
        <v>7061</v>
      </c>
      <c r="F3110" s="105" t="s">
        <v>7062</v>
      </c>
      <c r="G3110" s="7">
        <v>1</v>
      </c>
      <c r="H3110" s="105" t="s">
        <v>7063</v>
      </c>
      <c r="I3110" s="7" t="s">
        <v>40</v>
      </c>
      <c r="J3110" s="105">
        <v>300</v>
      </c>
      <c r="K3110" s="105">
        <v>18864169333</v>
      </c>
    </row>
    <row r="3111" s="2" customFormat="1" customHeight="1" spans="1:11">
      <c r="A3111" s="7">
        <f t="shared" si="48"/>
        <v>3109</v>
      </c>
      <c r="B3111" s="81"/>
      <c r="C3111" s="82"/>
      <c r="D3111" s="80" t="s">
        <v>7017</v>
      </c>
      <c r="E3111" s="105" t="s">
        <v>7064</v>
      </c>
      <c r="F3111" s="105" t="s">
        <v>7003</v>
      </c>
      <c r="G3111" s="7">
        <v>1</v>
      </c>
      <c r="H3111" s="105" t="s">
        <v>1091</v>
      </c>
      <c r="I3111" s="7" t="s">
        <v>40</v>
      </c>
      <c r="J3111" s="105">
        <v>500</v>
      </c>
      <c r="K3111" s="19">
        <v>13939459138</v>
      </c>
    </row>
    <row r="3112" s="2" customFormat="1" customHeight="1" spans="1:11">
      <c r="A3112" s="7">
        <f t="shared" si="48"/>
        <v>3110</v>
      </c>
      <c r="B3112" s="102"/>
      <c r="C3112" s="91"/>
      <c r="D3112" s="80" t="s">
        <v>7008</v>
      </c>
      <c r="E3112" s="105" t="s">
        <v>7065</v>
      </c>
      <c r="F3112" s="105" t="s">
        <v>7066</v>
      </c>
      <c r="G3112" s="7">
        <v>1</v>
      </c>
      <c r="H3112" s="7" t="s">
        <v>66</v>
      </c>
      <c r="I3112" s="7" t="s">
        <v>40</v>
      </c>
      <c r="J3112" s="105">
        <v>120</v>
      </c>
      <c r="K3112" s="105">
        <v>13783946261</v>
      </c>
    </row>
    <row r="3113" s="2" customFormat="1" customHeight="1" spans="1:11">
      <c r="A3113" s="7">
        <f t="shared" si="48"/>
        <v>3111</v>
      </c>
      <c r="B3113" s="103"/>
      <c r="C3113" s="104"/>
      <c r="D3113" s="7" t="s">
        <v>7067</v>
      </c>
      <c r="E3113" s="7" t="s">
        <v>7068</v>
      </c>
      <c r="F3113" s="7" t="s">
        <v>7069</v>
      </c>
      <c r="G3113" s="7">
        <v>2</v>
      </c>
      <c r="H3113" s="7" t="s">
        <v>2686</v>
      </c>
      <c r="I3113" s="7" t="s">
        <v>40</v>
      </c>
      <c r="J3113" s="7">
        <v>300</v>
      </c>
      <c r="K3113" s="7">
        <v>13673007318</v>
      </c>
    </row>
    <row r="3114" s="2" customFormat="1" customHeight="1" spans="1:11">
      <c r="A3114" s="7">
        <f t="shared" si="48"/>
        <v>3112</v>
      </c>
      <c r="B3114" s="103"/>
      <c r="C3114" s="104"/>
      <c r="D3114" s="7" t="s">
        <v>7070</v>
      </c>
      <c r="E3114" s="7" t="s">
        <v>7071</v>
      </c>
      <c r="F3114" s="7" t="s">
        <v>7072</v>
      </c>
      <c r="G3114" s="7">
        <v>2</v>
      </c>
      <c r="H3114" s="7" t="s">
        <v>2686</v>
      </c>
      <c r="I3114" s="7" t="s">
        <v>40</v>
      </c>
      <c r="J3114" s="7">
        <v>300</v>
      </c>
      <c r="K3114" s="7">
        <v>15978831177</v>
      </c>
    </row>
    <row r="3115" s="2" customFormat="1" customHeight="1" spans="1:11">
      <c r="A3115" s="7">
        <f t="shared" si="48"/>
        <v>3113</v>
      </c>
      <c r="B3115" s="103"/>
      <c r="C3115" s="104"/>
      <c r="D3115" s="7" t="s">
        <v>7070</v>
      </c>
      <c r="E3115" s="7" t="s">
        <v>7071</v>
      </c>
      <c r="F3115" s="7" t="s">
        <v>7073</v>
      </c>
      <c r="G3115" s="7">
        <v>2</v>
      </c>
      <c r="H3115" s="7" t="s">
        <v>2686</v>
      </c>
      <c r="I3115" s="7" t="s">
        <v>40</v>
      </c>
      <c r="J3115" s="7">
        <v>300</v>
      </c>
      <c r="K3115" s="7">
        <v>15978831177</v>
      </c>
    </row>
    <row r="3116" s="2" customFormat="1" customHeight="1" spans="1:11">
      <c r="A3116" s="7">
        <f t="shared" si="48"/>
        <v>3114</v>
      </c>
      <c r="B3116" s="103"/>
      <c r="C3116" s="104"/>
      <c r="D3116" s="7" t="s">
        <v>7074</v>
      </c>
      <c r="E3116" s="7" t="s">
        <v>7075</v>
      </c>
      <c r="F3116" s="7" t="s">
        <v>7076</v>
      </c>
      <c r="G3116" s="7">
        <v>1</v>
      </c>
      <c r="H3116" s="7" t="s">
        <v>7077</v>
      </c>
      <c r="I3116" s="7" t="s">
        <v>19</v>
      </c>
      <c r="J3116" s="7">
        <v>60</v>
      </c>
      <c r="K3116" s="7">
        <v>13598907206</v>
      </c>
    </row>
    <row r="3117" s="2" customFormat="1" customHeight="1" spans="1:11">
      <c r="A3117" s="7">
        <f t="shared" si="48"/>
        <v>3115</v>
      </c>
      <c r="B3117" s="103"/>
      <c r="C3117" s="104"/>
      <c r="D3117" s="7" t="s">
        <v>7074</v>
      </c>
      <c r="E3117" s="7" t="s">
        <v>7078</v>
      </c>
      <c r="F3117" s="7" t="s">
        <v>7079</v>
      </c>
      <c r="G3117" s="7">
        <v>6</v>
      </c>
      <c r="H3117" s="7" t="s">
        <v>980</v>
      </c>
      <c r="I3117" s="7" t="s">
        <v>40</v>
      </c>
      <c r="J3117" s="7">
        <v>720</v>
      </c>
      <c r="K3117" s="7">
        <v>18539667394</v>
      </c>
    </row>
    <row r="3118" s="2" customFormat="1" customHeight="1" spans="1:11">
      <c r="A3118" s="7">
        <f t="shared" si="48"/>
        <v>3116</v>
      </c>
      <c r="B3118" s="103"/>
      <c r="C3118" s="104"/>
      <c r="D3118" s="7" t="s">
        <v>7080</v>
      </c>
      <c r="E3118" s="7" t="s">
        <v>3365</v>
      </c>
      <c r="F3118" s="7" t="s">
        <v>2598</v>
      </c>
      <c r="G3118" s="7">
        <v>1</v>
      </c>
      <c r="H3118" s="7" t="s">
        <v>2686</v>
      </c>
      <c r="I3118" s="7" t="s">
        <v>40</v>
      </c>
      <c r="J3118" s="7">
        <v>120</v>
      </c>
      <c r="K3118" s="7">
        <v>18939693888</v>
      </c>
    </row>
    <row r="3119" s="2" customFormat="1" customHeight="1" spans="1:11">
      <c r="A3119" s="7">
        <f t="shared" si="48"/>
        <v>3117</v>
      </c>
      <c r="B3119" s="103"/>
      <c r="C3119" s="104"/>
      <c r="D3119" s="7" t="s">
        <v>7080</v>
      </c>
      <c r="E3119" s="7" t="s">
        <v>3365</v>
      </c>
      <c r="F3119" s="7" t="s">
        <v>7081</v>
      </c>
      <c r="G3119" s="7">
        <v>1</v>
      </c>
      <c r="H3119" s="7" t="s">
        <v>2686</v>
      </c>
      <c r="I3119" s="7" t="s">
        <v>40</v>
      </c>
      <c r="J3119" s="7">
        <v>120</v>
      </c>
      <c r="K3119" s="7">
        <v>18939693888</v>
      </c>
    </row>
    <row r="3120" s="2" customFormat="1" customHeight="1" spans="1:11">
      <c r="A3120" s="7">
        <f t="shared" si="48"/>
        <v>3118</v>
      </c>
      <c r="B3120" s="103"/>
      <c r="C3120" s="104"/>
      <c r="D3120" s="7" t="s">
        <v>7082</v>
      </c>
      <c r="E3120" s="7" t="s">
        <v>7083</v>
      </c>
      <c r="F3120" s="7" t="s">
        <v>7084</v>
      </c>
      <c r="G3120" s="7">
        <v>1</v>
      </c>
      <c r="H3120" s="7" t="s">
        <v>2686</v>
      </c>
      <c r="I3120" s="7" t="s">
        <v>40</v>
      </c>
      <c r="J3120" s="7">
        <v>120</v>
      </c>
      <c r="K3120" s="7">
        <v>18568086900</v>
      </c>
    </row>
    <row r="3121" s="2" customFormat="1" customHeight="1" spans="1:11">
      <c r="A3121" s="7">
        <f t="shared" si="48"/>
        <v>3119</v>
      </c>
      <c r="B3121" s="103"/>
      <c r="C3121" s="104"/>
      <c r="D3121" s="7" t="s">
        <v>7085</v>
      </c>
      <c r="E3121" s="7" t="s">
        <v>7086</v>
      </c>
      <c r="F3121" s="7" t="s">
        <v>7087</v>
      </c>
      <c r="G3121" s="7">
        <v>1</v>
      </c>
      <c r="H3121" s="7" t="s">
        <v>154</v>
      </c>
      <c r="I3121" s="7" t="s">
        <v>19</v>
      </c>
      <c r="J3121" s="7">
        <v>60</v>
      </c>
      <c r="K3121" s="7">
        <v>13939691515</v>
      </c>
    </row>
    <row r="3122" s="2" customFormat="1" customHeight="1" spans="1:11">
      <c r="A3122" s="7">
        <f t="shared" si="48"/>
        <v>3120</v>
      </c>
      <c r="B3122" s="103"/>
      <c r="C3122" s="104"/>
      <c r="D3122" s="7" t="s">
        <v>7088</v>
      </c>
      <c r="E3122" s="7" t="s">
        <v>7089</v>
      </c>
      <c r="F3122" s="7" t="s">
        <v>7090</v>
      </c>
      <c r="G3122" s="7">
        <v>1</v>
      </c>
      <c r="H3122" s="7" t="s">
        <v>154</v>
      </c>
      <c r="I3122" s="7" t="s">
        <v>19</v>
      </c>
      <c r="J3122" s="7">
        <v>60</v>
      </c>
      <c r="K3122" s="7">
        <v>13939635910</v>
      </c>
    </row>
    <row r="3123" s="2" customFormat="1" customHeight="1" spans="1:11">
      <c r="A3123" s="7">
        <f t="shared" si="48"/>
        <v>3121</v>
      </c>
      <c r="B3123" s="103"/>
      <c r="C3123" s="104"/>
      <c r="D3123" s="7" t="s">
        <v>7088</v>
      </c>
      <c r="E3123" s="7" t="s">
        <v>7091</v>
      </c>
      <c r="F3123" s="7" t="s">
        <v>7092</v>
      </c>
      <c r="G3123" s="7">
        <v>1</v>
      </c>
      <c r="H3123" s="7" t="s">
        <v>984</v>
      </c>
      <c r="I3123" s="7" t="s">
        <v>40</v>
      </c>
      <c r="J3123" s="7">
        <v>200</v>
      </c>
      <c r="K3123" s="7">
        <v>15544412955</v>
      </c>
    </row>
    <row r="3124" s="2" customFormat="1" customHeight="1" spans="1:11">
      <c r="A3124" s="7">
        <f t="shared" si="48"/>
        <v>3122</v>
      </c>
      <c r="B3124" s="103"/>
      <c r="C3124" s="104"/>
      <c r="D3124" s="7" t="s">
        <v>7093</v>
      </c>
      <c r="E3124" s="7" t="s">
        <v>7094</v>
      </c>
      <c r="F3124" s="7" t="s">
        <v>7095</v>
      </c>
      <c r="G3124" s="7">
        <v>1</v>
      </c>
      <c r="H3124" s="7" t="s">
        <v>80</v>
      </c>
      <c r="I3124" s="7" t="s">
        <v>19</v>
      </c>
      <c r="J3124" s="7">
        <v>60</v>
      </c>
      <c r="K3124" s="7">
        <v>15139639900</v>
      </c>
    </row>
    <row r="3125" s="2" customFormat="1" customHeight="1" spans="1:11">
      <c r="A3125" s="7">
        <f t="shared" si="48"/>
        <v>3123</v>
      </c>
      <c r="B3125" s="103"/>
      <c r="C3125" s="104"/>
      <c r="D3125" s="7" t="s">
        <v>7096</v>
      </c>
      <c r="E3125" s="7" t="s">
        <v>7097</v>
      </c>
      <c r="F3125" s="7" t="s">
        <v>7098</v>
      </c>
      <c r="G3125" s="7">
        <v>1</v>
      </c>
      <c r="H3125" s="7" t="s">
        <v>66</v>
      </c>
      <c r="I3125" s="7" t="s">
        <v>40</v>
      </c>
      <c r="J3125" s="7">
        <v>200</v>
      </c>
      <c r="K3125" s="7">
        <v>13938363760</v>
      </c>
    </row>
    <row r="3126" s="2" customFormat="1" customHeight="1" spans="1:11">
      <c r="A3126" s="7">
        <f t="shared" si="48"/>
        <v>3124</v>
      </c>
      <c r="B3126" s="103"/>
      <c r="C3126" s="104"/>
      <c r="D3126" s="7" t="s">
        <v>7099</v>
      </c>
      <c r="E3126" s="7" t="s">
        <v>7100</v>
      </c>
      <c r="F3126" s="7" t="s">
        <v>7101</v>
      </c>
      <c r="G3126" s="7">
        <v>1</v>
      </c>
      <c r="H3126" s="7" t="s">
        <v>66</v>
      </c>
      <c r="I3126" s="7" t="s">
        <v>40</v>
      </c>
      <c r="J3126" s="7">
        <v>150</v>
      </c>
      <c r="K3126" s="7">
        <v>18603966946</v>
      </c>
    </row>
    <row r="3127" s="2" customFormat="1" customHeight="1" spans="1:11">
      <c r="A3127" s="7">
        <f t="shared" si="48"/>
        <v>3125</v>
      </c>
      <c r="B3127" s="103"/>
      <c r="C3127" s="104"/>
      <c r="D3127" s="7" t="s">
        <v>7102</v>
      </c>
      <c r="E3127" s="7" t="s">
        <v>7103</v>
      </c>
      <c r="F3127" s="7" t="s">
        <v>7104</v>
      </c>
      <c r="G3127" s="7">
        <v>1</v>
      </c>
      <c r="H3127" s="7" t="s">
        <v>980</v>
      </c>
      <c r="I3127" s="7" t="s">
        <v>40</v>
      </c>
      <c r="J3127" s="7">
        <v>120</v>
      </c>
      <c r="K3127" s="7">
        <v>15939696316</v>
      </c>
    </row>
    <row r="3128" s="2" customFormat="1" customHeight="1" spans="1:11">
      <c r="A3128" s="7">
        <f t="shared" si="48"/>
        <v>3126</v>
      </c>
      <c r="B3128" s="103"/>
      <c r="C3128" s="104"/>
      <c r="D3128" s="7" t="s">
        <v>7105</v>
      </c>
      <c r="E3128" s="7" t="s">
        <v>7106</v>
      </c>
      <c r="F3128" s="7" t="s">
        <v>7107</v>
      </c>
      <c r="G3128" s="7">
        <v>2</v>
      </c>
      <c r="H3128" s="7" t="s">
        <v>568</v>
      </c>
      <c r="I3128" s="7" t="s">
        <v>19</v>
      </c>
      <c r="J3128" s="7">
        <v>160</v>
      </c>
      <c r="K3128" s="7">
        <v>15290101100</v>
      </c>
    </row>
    <row r="3129" s="2" customFormat="1" customHeight="1" spans="1:11">
      <c r="A3129" s="7">
        <f t="shared" si="48"/>
        <v>3127</v>
      </c>
      <c r="B3129" s="103"/>
      <c r="C3129" s="104"/>
      <c r="D3129" s="7" t="s">
        <v>7093</v>
      </c>
      <c r="E3129" s="7" t="s">
        <v>7108</v>
      </c>
      <c r="F3129" s="7" t="s">
        <v>7109</v>
      </c>
      <c r="G3129" s="7">
        <v>1</v>
      </c>
      <c r="H3129" s="7" t="s">
        <v>2396</v>
      </c>
      <c r="I3129" s="7" t="s">
        <v>40</v>
      </c>
      <c r="J3129" s="7">
        <v>160</v>
      </c>
      <c r="K3129" s="7">
        <v>13183386444</v>
      </c>
    </row>
    <row r="3130" s="2" customFormat="1" customHeight="1" spans="1:11">
      <c r="A3130" s="7">
        <f t="shared" si="48"/>
        <v>3128</v>
      </c>
      <c r="B3130" s="103"/>
      <c r="C3130" s="104"/>
      <c r="D3130" s="7" t="s">
        <v>7110</v>
      </c>
      <c r="E3130" s="7" t="s">
        <v>7111</v>
      </c>
      <c r="F3130" s="7" t="s">
        <v>7112</v>
      </c>
      <c r="G3130" s="7">
        <v>1</v>
      </c>
      <c r="H3130" s="7" t="s">
        <v>509</v>
      </c>
      <c r="I3130" s="7" t="s">
        <v>40</v>
      </c>
      <c r="J3130" s="7">
        <v>560</v>
      </c>
      <c r="K3130" s="7">
        <v>18864291999</v>
      </c>
    </row>
    <row r="3131" s="2" customFormat="1" customHeight="1" spans="1:11">
      <c r="A3131" s="7">
        <f t="shared" si="48"/>
        <v>3129</v>
      </c>
      <c r="B3131" s="103"/>
      <c r="C3131" s="104"/>
      <c r="D3131" s="7" t="s">
        <v>7110</v>
      </c>
      <c r="E3131" s="7" t="s">
        <v>7111</v>
      </c>
      <c r="F3131" s="7" t="s">
        <v>7113</v>
      </c>
      <c r="G3131" s="7">
        <v>1</v>
      </c>
      <c r="H3131" s="7" t="s">
        <v>80</v>
      </c>
      <c r="I3131" s="7" t="s">
        <v>40</v>
      </c>
      <c r="J3131" s="7">
        <v>400</v>
      </c>
      <c r="K3131" s="7">
        <v>15236913888</v>
      </c>
    </row>
    <row r="3132" s="2" customFormat="1" customHeight="1" spans="1:11">
      <c r="A3132" s="7">
        <f t="shared" si="48"/>
        <v>3130</v>
      </c>
      <c r="B3132" s="103"/>
      <c r="C3132" s="104"/>
      <c r="D3132" s="7" t="s">
        <v>7099</v>
      </c>
      <c r="E3132" s="7" t="s">
        <v>7114</v>
      </c>
      <c r="F3132" s="7" t="s">
        <v>7115</v>
      </c>
      <c r="G3132" s="7">
        <v>2</v>
      </c>
      <c r="H3132" s="7" t="s">
        <v>7116</v>
      </c>
      <c r="I3132" s="7" t="s">
        <v>19</v>
      </c>
      <c r="J3132" s="7">
        <v>20</v>
      </c>
      <c r="K3132" s="7">
        <v>13723065488</v>
      </c>
    </row>
    <row r="3133" s="2" customFormat="1" customHeight="1" spans="1:11">
      <c r="A3133" s="7">
        <f t="shared" si="48"/>
        <v>3131</v>
      </c>
      <c r="B3133" s="103"/>
      <c r="C3133" s="104"/>
      <c r="D3133" s="7" t="s">
        <v>7099</v>
      </c>
      <c r="E3133" s="7" t="s">
        <v>7114</v>
      </c>
      <c r="F3133" s="7" t="s">
        <v>7117</v>
      </c>
      <c r="G3133" s="7">
        <v>1</v>
      </c>
      <c r="H3133" s="7" t="s">
        <v>7118</v>
      </c>
      <c r="I3133" s="7" t="s">
        <v>40</v>
      </c>
      <c r="J3133" s="7">
        <v>100</v>
      </c>
      <c r="K3133" s="7">
        <v>13839658719</v>
      </c>
    </row>
    <row r="3134" s="2" customFormat="1" customHeight="1" spans="1:11">
      <c r="A3134" s="7">
        <f t="shared" si="48"/>
        <v>3132</v>
      </c>
      <c r="B3134" s="103"/>
      <c r="C3134" s="104"/>
      <c r="D3134" s="7" t="s">
        <v>7099</v>
      </c>
      <c r="E3134" s="7" t="s">
        <v>7119</v>
      </c>
      <c r="F3134" s="7" t="s">
        <v>7120</v>
      </c>
      <c r="G3134" s="7">
        <v>1</v>
      </c>
      <c r="H3134" s="7" t="s">
        <v>579</v>
      </c>
      <c r="I3134" s="7" t="s">
        <v>40</v>
      </c>
      <c r="J3134" s="7">
        <v>120</v>
      </c>
      <c r="K3134" s="7">
        <v>13783304181</v>
      </c>
    </row>
    <row r="3135" s="2" customFormat="1" customHeight="1" spans="1:11">
      <c r="A3135" s="7">
        <f t="shared" si="48"/>
        <v>3133</v>
      </c>
      <c r="B3135" s="103"/>
      <c r="C3135" s="104"/>
      <c r="D3135" s="7" t="s">
        <v>7099</v>
      </c>
      <c r="E3135" s="7" t="s">
        <v>7121</v>
      </c>
      <c r="F3135" s="7" t="s">
        <v>7122</v>
      </c>
      <c r="G3135" s="7">
        <v>1</v>
      </c>
      <c r="H3135" s="7" t="s">
        <v>579</v>
      </c>
      <c r="I3135" s="7" t="s">
        <v>19</v>
      </c>
      <c r="J3135" s="7">
        <v>60</v>
      </c>
      <c r="K3135" s="7">
        <v>15836615696</v>
      </c>
    </row>
    <row r="3136" s="2" customFormat="1" customHeight="1" spans="1:11">
      <c r="A3136" s="7">
        <f t="shared" si="48"/>
        <v>3134</v>
      </c>
      <c r="B3136" s="103"/>
      <c r="C3136" s="104"/>
      <c r="D3136" s="7" t="s">
        <v>7102</v>
      </c>
      <c r="E3136" s="7" t="s">
        <v>7123</v>
      </c>
      <c r="F3136" s="7" t="s">
        <v>7124</v>
      </c>
      <c r="G3136" s="7">
        <v>1</v>
      </c>
      <c r="H3136" s="7" t="s">
        <v>587</v>
      </c>
      <c r="I3136" s="7" t="s">
        <v>19</v>
      </c>
      <c r="J3136" s="7">
        <v>32</v>
      </c>
      <c r="K3136" s="7">
        <v>18239626732</v>
      </c>
    </row>
    <row r="3137" s="2" customFormat="1" customHeight="1" spans="1:11">
      <c r="A3137" s="7">
        <f t="shared" si="48"/>
        <v>3135</v>
      </c>
      <c r="B3137" s="103"/>
      <c r="C3137" s="104"/>
      <c r="D3137" s="7" t="s">
        <v>7093</v>
      </c>
      <c r="E3137" s="7" t="s">
        <v>7125</v>
      </c>
      <c r="F3137" s="7" t="s">
        <v>7126</v>
      </c>
      <c r="G3137" s="7">
        <v>4</v>
      </c>
      <c r="H3137" s="7" t="s">
        <v>491</v>
      </c>
      <c r="I3137" s="7" t="s">
        <v>19</v>
      </c>
      <c r="J3137" s="7">
        <v>120</v>
      </c>
      <c r="K3137" s="7">
        <v>13033836267</v>
      </c>
    </row>
    <row r="3138" s="2" customFormat="1" customHeight="1" spans="1:11">
      <c r="A3138" s="7">
        <f t="shared" si="48"/>
        <v>3136</v>
      </c>
      <c r="B3138" s="103"/>
      <c r="C3138" s="104"/>
      <c r="D3138" s="7" t="s">
        <v>7099</v>
      </c>
      <c r="E3138" s="7" t="s">
        <v>2552</v>
      </c>
      <c r="F3138" s="7" t="s">
        <v>7127</v>
      </c>
      <c r="G3138" s="7">
        <v>1</v>
      </c>
      <c r="H3138" s="7" t="s">
        <v>1071</v>
      </c>
      <c r="I3138" s="7" t="s">
        <v>40</v>
      </c>
      <c r="J3138" s="7">
        <v>120</v>
      </c>
      <c r="K3138" s="7">
        <v>13223821690</v>
      </c>
    </row>
    <row r="3139" s="2" customFormat="1" customHeight="1" spans="1:11">
      <c r="A3139" s="7">
        <f t="shared" ref="A3139:A3202" si="49">ROW()-2</f>
        <v>3137</v>
      </c>
      <c r="B3139" s="103"/>
      <c r="C3139" s="104"/>
      <c r="D3139" s="7" t="s">
        <v>7128</v>
      </c>
      <c r="E3139" s="7" t="s">
        <v>7129</v>
      </c>
      <c r="F3139" s="7" t="s">
        <v>7130</v>
      </c>
      <c r="G3139" s="7">
        <v>1</v>
      </c>
      <c r="H3139" s="7" t="s">
        <v>1065</v>
      </c>
      <c r="I3139" s="7" t="s">
        <v>40</v>
      </c>
      <c r="J3139" s="7">
        <v>120</v>
      </c>
      <c r="K3139" s="7">
        <v>17625520397</v>
      </c>
    </row>
    <row r="3140" s="2" customFormat="1" customHeight="1" spans="1:11">
      <c r="A3140" s="7">
        <f t="shared" si="49"/>
        <v>3138</v>
      </c>
      <c r="B3140" s="103"/>
      <c r="C3140" s="107"/>
      <c r="D3140" s="7" t="s">
        <v>7131</v>
      </c>
      <c r="E3140" s="7" t="s">
        <v>7132</v>
      </c>
      <c r="F3140" s="7" t="s">
        <v>7133</v>
      </c>
      <c r="G3140" s="7">
        <v>1</v>
      </c>
      <c r="H3140" s="7" t="s">
        <v>66</v>
      </c>
      <c r="I3140" s="7" t="s">
        <v>40</v>
      </c>
      <c r="J3140" s="7">
        <v>300</v>
      </c>
      <c r="K3140" s="7">
        <v>15890106071</v>
      </c>
    </row>
    <row r="3141" s="2" customFormat="1" customHeight="1" spans="1:11">
      <c r="A3141" s="7">
        <f t="shared" si="49"/>
        <v>3139</v>
      </c>
      <c r="B3141" s="103"/>
      <c r="C3141" s="7" t="s">
        <v>7134</v>
      </c>
      <c r="D3141" s="7" t="s">
        <v>7135</v>
      </c>
      <c r="E3141" s="7" t="s">
        <v>7136</v>
      </c>
      <c r="F3141" s="7" t="s">
        <v>7137</v>
      </c>
      <c r="G3141" s="7">
        <v>1</v>
      </c>
      <c r="H3141" s="7" t="s">
        <v>1893</v>
      </c>
      <c r="I3141" s="7" t="s">
        <v>19</v>
      </c>
      <c r="J3141" s="7">
        <v>42</v>
      </c>
      <c r="K3141" s="7">
        <v>13783331408</v>
      </c>
    </row>
    <row r="3142" s="2" customFormat="1" customHeight="1" spans="1:11">
      <c r="A3142" s="7">
        <f t="shared" si="49"/>
        <v>3140</v>
      </c>
      <c r="B3142" s="103"/>
      <c r="C3142" s="104"/>
      <c r="D3142" s="7" t="s">
        <v>7138</v>
      </c>
      <c r="E3142" s="7" t="s">
        <v>7139</v>
      </c>
      <c r="F3142" s="7" t="s">
        <v>7140</v>
      </c>
      <c r="G3142" s="7">
        <v>1</v>
      </c>
      <c r="H3142" s="7" t="s">
        <v>1893</v>
      </c>
      <c r="I3142" s="7" t="s">
        <v>19</v>
      </c>
      <c r="J3142" s="7">
        <v>42</v>
      </c>
      <c r="K3142" s="7">
        <v>18939693789</v>
      </c>
    </row>
    <row r="3143" s="2" customFormat="1" customHeight="1" spans="1:11">
      <c r="A3143" s="7">
        <f t="shared" si="49"/>
        <v>3141</v>
      </c>
      <c r="B3143" s="103"/>
      <c r="C3143" s="104"/>
      <c r="D3143" s="7" t="s">
        <v>7138</v>
      </c>
      <c r="E3143" s="7" t="s">
        <v>7141</v>
      </c>
      <c r="F3143" s="7" t="s">
        <v>7142</v>
      </c>
      <c r="G3143" s="7">
        <v>5</v>
      </c>
      <c r="H3143" s="7" t="s">
        <v>110</v>
      </c>
      <c r="I3143" s="7" t="s">
        <v>19</v>
      </c>
      <c r="J3143" s="7">
        <v>42</v>
      </c>
      <c r="K3143" s="7">
        <v>13939616900</v>
      </c>
    </row>
    <row r="3144" s="2" customFormat="1" customHeight="1" spans="1:11">
      <c r="A3144" s="7">
        <f t="shared" si="49"/>
        <v>3142</v>
      </c>
      <c r="B3144" s="103"/>
      <c r="C3144" s="104"/>
      <c r="D3144" s="7" t="s">
        <v>7138</v>
      </c>
      <c r="E3144" s="7" t="s">
        <v>7143</v>
      </c>
      <c r="F3144" s="7" t="s">
        <v>7144</v>
      </c>
      <c r="G3144" s="7">
        <v>1</v>
      </c>
      <c r="H3144" s="7" t="s">
        <v>1893</v>
      </c>
      <c r="I3144" s="7" t="s">
        <v>19</v>
      </c>
      <c r="J3144" s="7">
        <v>42</v>
      </c>
      <c r="K3144" s="7">
        <v>15939669696</v>
      </c>
    </row>
    <row r="3145" s="2" customFormat="1" customHeight="1" spans="1:11">
      <c r="A3145" s="7">
        <f t="shared" si="49"/>
        <v>3143</v>
      </c>
      <c r="B3145" s="103"/>
      <c r="C3145" s="104"/>
      <c r="D3145" s="7" t="s">
        <v>7138</v>
      </c>
      <c r="E3145" s="7" t="s">
        <v>7145</v>
      </c>
      <c r="F3145" s="7" t="s">
        <v>7146</v>
      </c>
      <c r="G3145" s="7">
        <v>1</v>
      </c>
      <c r="H3145" s="7" t="s">
        <v>1893</v>
      </c>
      <c r="I3145" s="7" t="s">
        <v>19</v>
      </c>
      <c r="J3145" s="7">
        <v>42</v>
      </c>
      <c r="K3145" s="7">
        <v>15516846866</v>
      </c>
    </row>
    <row r="3146" s="2" customFormat="1" customHeight="1" spans="1:11">
      <c r="A3146" s="7">
        <f t="shared" si="49"/>
        <v>3144</v>
      </c>
      <c r="B3146" s="103"/>
      <c r="C3146" s="104"/>
      <c r="D3146" s="7" t="s">
        <v>727</v>
      </c>
      <c r="E3146" s="7" t="s">
        <v>7147</v>
      </c>
      <c r="F3146" s="7" t="s">
        <v>7148</v>
      </c>
      <c r="G3146" s="7">
        <v>1</v>
      </c>
      <c r="H3146" s="7" t="s">
        <v>1893</v>
      </c>
      <c r="I3146" s="7" t="s">
        <v>19</v>
      </c>
      <c r="J3146" s="7">
        <v>42</v>
      </c>
      <c r="K3146" s="7">
        <v>15514488000</v>
      </c>
    </row>
    <row r="3147" s="2" customFormat="1" customHeight="1" spans="1:11">
      <c r="A3147" s="7">
        <f t="shared" si="49"/>
        <v>3145</v>
      </c>
      <c r="B3147" s="103"/>
      <c r="C3147" s="104"/>
      <c r="D3147" s="7" t="s">
        <v>7149</v>
      </c>
      <c r="E3147" s="7" t="s">
        <v>7150</v>
      </c>
      <c r="F3147" s="7" t="s">
        <v>7151</v>
      </c>
      <c r="G3147" s="7">
        <v>1</v>
      </c>
      <c r="H3147" s="7" t="s">
        <v>1893</v>
      </c>
      <c r="I3147" s="7" t="s">
        <v>19</v>
      </c>
      <c r="J3147" s="7">
        <v>32</v>
      </c>
      <c r="K3147" s="7">
        <v>13103968436</v>
      </c>
    </row>
    <row r="3148" s="2" customFormat="1" customHeight="1" spans="1:11">
      <c r="A3148" s="7">
        <f t="shared" si="49"/>
        <v>3146</v>
      </c>
      <c r="B3148" s="103"/>
      <c r="C3148" s="104"/>
      <c r="D3148" s="7" t="s">
        <v>7149</v>
      </c>
      <c r="E3148" s="7" t="s">
        <v>7152</v>
      </c>
      <c r="F3148" s="7" t="s">
        <v>7153</v>
      </c>
      <c r="G3148" s="7">
        <v>1</v>
      </c>
      <c r="H3148" s="7" t="s">
        <v>1893</v>
      </c>
      <c r="I3148" s="7" t="s">
        <v>19</v>
      </c>
      <c r="J3148" s="7">
        <v>32</v>
      </c>
      <c r="K3148" s="7">
        <v>15978457996</v>
      </c>
    </row>
    <row r="3149" s="2" customFormat="1" customHeight="1" spans="1:11">
      <c r="A3149" s="7">
        <f t="shared" si="49"/>
        <v>3147</v>
      </c>
      <c r="B3149" s="103"/>
      <c r="C3149" s="104"/>
      <c r="D3149" s="7" t="s">
        <v>7154</v>
      </c>
      <c r="E3149" s="7" t="s">
        <v>7155</v>
      </c>
      <c r="F3149" s="7" t="s">
        <v>7156</v>
      </c>
      <c r="G3149" s="7">
        <v>1</v>
      </c>
      <c r="H3149" s="7" t="s">
        <v>110</v>
      </c>
      <c r="I3149" s="7" t="s">
        <v>40</v>
      </c>
      <c r="J3149" s="7">
        <v>130</v>
      </c>
      <c r="K3149" s="7">
        <v>13137249927</v>
      </c>
    </row>
    <row r="3150" s="2" customFormat="1" customHeight="1" spans="1:11">
      <c r="A3150" s="7">
        <f t="shared" si="49"/>
        <v>3148</v>
      </c>
      <c r="B3150" s="103"/>
      <c r="C3150" s="104"/>
      <c r="D3150" s="7" t="s">
        <v>7157</v>
      </c>
      <c r="E3150" s="7" t="s">
        <v>7158</v>
      </c>
      <c r="F3150" s="7" t="s">
        <v>7159</v>
      </c>
      <c r="G3150" s="7">
        <v>1</v>
      </c>
      <c r="H3150" s="7" t="s">
        <v>1893</v>
      </c>
      <c r="I3150" s="7" t="s">
        <v>19</v>
      </c>
      <c r="J3150" s="7">
        <v>32</v>
      </c>
      <c r="K3150" s="7">
        <v>15093548400</v>
      </c>
    </row>
    <row r="3151" s="2" customFormat="1" customHeight="1" spans="1:11">
      <c r="A3151" s="7">
        <f t="shared" si="49"/>
        <v>3149</v>
      </c>
      <c r="B3151" s="103"/>
      <c r="C3151" s="104"/>
      <c r="D3151" s="7" t="s">
        <v>7157</v>
      </c>
      <c r="E3151" s="7" t="s">
        <v>7160</v>
      </c>
      <c r="F3151" s="7" t="s">
        <v>7161</v>
      </c>
      <c r="G3151" s="7">
        <v>1</v>
      </c>
      <c r="H3151" s="7" t="s">
        <v>1893</v>
      </c>
      <c r="I3151" s="7" t="s">
        <v>19</v>
      </c>
      <c r="J3151" s="7">
        <v>32</v>
      </c>
      <c r="K3151" s="7">
        <v>13783331760</v>
      </c>
    </row>
    <row r="3152" s="2" customFormat="1" customHeight="1" spans="1:11">
      <c r="A3152" s="7">
        <f t="shared" si="49"/>
        <v>3150</v>
      </c>
      <c r="B3152" s="103"/>
      <c r="C3152" s="104"/>
      <c r="D3152" s="7" t="s">
        <v>7162</v>
      </c>
      <c r="E3152" s="7" t="s">
        <v>7163</v>
      </c>
      <c r="F3152" s="7" t="s">
        <v>7164</v>
      </c>
      <c r="G3152" s="7">
        <v>1</v>
      </c>
      <c r="H3152" s="7" t="s">
        <v>1893</v>
      </c>
      <c r="I3152" s="7" t="s">
        <v>19</v>
      </c>
      <c r="J3152" s="7">
        <v>32</v>
      </c>
      <c r="K3152" s="7">
        <v>13137874111</v>
      </c>
    </row>
    <row r="3153" s="2" customFormat="1" customHeight="1" spans="1:11">
      <c r="A3153" s="7">
        <f t="shared" si="49"/>
        <v>3151</v>
      </c>
      <c r="B3153" s="103"/>
      <c r="C3153" s="104"/>
      <c r="D3153" s="7" t="s">
        <v>7165</v>
      </c>
      <c r="E3153" s="7" t="s">
        <v>7166</v>
      </c>
      <c r="F3153" s="7" t="s">
        <v>7167</v>
      </c>
      <c r="G3153" s="7">
        <v>1</v>
      </c>
      <c r="H3153" s="7" t="s">
        <v>1893</v>
      </c>
      <c r="I3153" s="7" t="s">
        <v>19</v>
      </c>
      <c r="J3153" s="7">
        <v>32</v>
      </c>
      <c r="K3153" s="7">
        <v>13839609629</v>
      </c>
    </row>
    <row r="3154" s="2" customFormat="1" customHeight="1" spans="1:11">
      <c r="A3154" s="7">
        <f t="shared" si="49"/>
        <v>3152</v>
      </c>
      <c r="B3154" s="103"/>
      <c r="C3154" s="104"/>
      <c r="D3154" s="7" t="s">
        <v>7135</v>
      </c>
      <c r="E3154" s="7" t="s">
        <v>7168</v>
      </c>
      <c r="F3154" s="7" t="s">
        <v>7169</v>
      </c>
      <c r="G3154" s="7">
        <v>1</v>
      </c>
      <c r="H3154" s="7" t="s">
        <v>1893</v>
      </c>
      <c r="I3154" s="7" t="s">
        <v>19</v>
      </c>
      <c r="J3154" s="7">
        <v>45</v>
      </c>
      <c r="K3154" s="7">
        <v>13849601155</v>
      </c>
    </row>
    <row r="3155" s="2" customFormat="1" customHeight="1" spans="1:11">
      <c r="A3155" s="7">
        <f t="shared" si="49"/>
        <v>3153</v>
      </c>
      <c r="B3155" s="103"/>
      <c r="C3155" s="104"/>
      <c r="D3155" s="7" t="s">
        <v>7138</v>
      </c>
      <c r="E3155" s="7" t="s">
        <v>7170</v>
      </c>
      <c r="F3155" s="7" t="s">
        <v>7171</v>
      </c>
      <c r="G3155" s="7">
        <v>1</v>
      </c>
      <c r="H3155" s="7" t="s">
        <v>110</v>
      </c>
      <c r="I3155" s="7" t="s">
        <v>40</v>
      </c>
      <c r="J3155" s="7">
        <v>130</v>
      </c>
      <c r="K3155" s="7">
        <v>18339971622</v>
      </c>
    </row>
    <row r="3156" s="2" customFormat="1" customHeight="1" spans="1:11">
      <c r="A3156" s="7">
        <f t="shared" si="49"/>
        <v>3154</v>
      </c>
      <c r="B3156" s="103"/>
      <c r="C3156" s="104"/>
      <c r="D3156" s="7" t="s">
        <v>7138</v>
      </c>
      <c r="E3156" s="7" t="s">
        <v>7172</v>
      </c>
      <c r="F3156" s="7" t="s">
        <v>7173</v>
      </c>
      <c r="G3156" s="7">
        <v>1</v>
      </c>
      <c r="H3156" s="7" t="s">
        <v>110</v>
      </c>
      <c r="I3156" s="7" t="s">
        <v>40</v>
      </c>
      <c r="J3156" s="7">
        <v>130</v>
      </c>
      <c r="K3156" s="7">
        <v>13703967776</v>
      </c>
    </row>
    <row r="3157" s="2" customFormat="1" customHeight="1" spans="1:11">
      <c r="A3157" s="7">
        <f t="shared" si="49"/>
        <v>3155</v>
      </c>
      <c r="B3157" s="103"/>
      <c r="C3157" s="104"/>
      <c r="D3157" s="7" t="s">
        <v>7138</v>
      </c>
      <c r="E3157" s="7" t="s">
        <v>7174</v>
      </c>
      <c r="F3157" s="7" t="s">
        <v>7175</v>
      </c>
      <c r="G3157" s="7">
        <v>2</v>
      </c>
      <c r="H3157" s="7" t="s">
        <v>1893</v>
      </c>
      <c r="I3157" s="7" t="s">
        <v>19</v>
      </c>
      <c r="J3157" s="7">
        <v>65</v>
      </c>
      <c r="K3157" s="7">
        <v>15649590859</v>
      </c>
    </row>
    <row r="3158" s="2" customFormat="1" customHeight="1" spans="1:11">
      <c r="A3158" s="7">
        <f t="shared" si="49"/>
        <v>3156</v>
      </c>
      <c r="B3158" s="103"/>
      <c r="C3158" s="104"/>
      <c r="D3158" s="7" t="s">
        <v>7138</v>
      </c>
      <c r="E3158" s="7" t="s">
        <v>7176</v>
      </c>
      <c r="F3158" s="7" t="s">
        <v>7177</v>
      </c>
      <c r="G3158" s="7">
        <v>2</v>
      </c>
      <c r="H3158" s="7" t="s">
        <v>110</v>
      </c>
      <c r="I3158" s="7" t="s">
        <v>19</v>
      </c>
      <c r="J3158" s="7">
        <v>87</v>
      </c>
      <c r="K3158" s="7">
        <v>15639605256</v>
      </c>
    </row>
    <row r="3159" s="2" customFormat="1" customHeight="1" spans="1:11">
      <c r="A3159" s="7">
        <f t="shared" si="49"/>
        <v>3157</v>
      </c>
      <c r="B3159" s="103"/>
      <c r="C3159" s="104"/>
      <c r="D3159" s="7" t="s">
        <v>727</v>
      </c>
      <c r="E3159" s="7" t="s">
        <v>7178</v>
      </c>
      <c r="F3159" s="7" t="s">
        <v>7179</v>
      </c>
      <c r="G3159" s="7">
        <v>1</v>
      </c>
      <c r="H3159" s="7" t="s">
        <v>110</v>
      </c>
      <c r="I3159" s="7" t="s">
        <v>19</v>
      </c>
      <c r="J3159" s="7">
        <v>42</v>
      </c>
      <c r="K3159" s="7">
        <v>13939698341</v>
      </c>
    </row>
    <row r="3160" s="2" customFormat="1" customHeight="1" spans="1:11">
      <c r="A3160" s="7">
        <f t="shared" si="49"/>
        <v>3158</v>
      </c>
      <c r="B3160" s="103"/>
      <c r="C3160" s="104"/>
      <c r="D3160" s="7" t="s">
        <v>727</v>
      </c>
      <c r="E3160" s="7" t="s">
        <v>7180</v>
      </c>
      <c r="F3160" s="7" t="s">
        <v>7181</v>
      </c>
      <c r="G3160" s="7">
        <v>1</v>
      </c>
      <c r="H3160" s="7" t="s">
        <v>110</v>
      </c>
      <c r="I3160" s="7" t="s">
        <v>19</v>
      </c>
      <c r="J3160" s="7">
        <v>42</v>
      </c>
      <c r="K3160" s="7">
        <v>17596051599</v>
      </c>
    </row>
    <row r="3161" s="2" customFormat="1" customHeight="1" spans="1:11">
      <c r="A3161" s="7">
        <f t="shared" si="49"/>
        <v>3159</v>
      </c>
      <c r="B3161" s="103"/>
      <c r="C3161" s="104"/>
      <c r="D3161" s="7" t="s">
        <v>727</v>
      </c>
      <c r="E3161" s="7" t="s">
        <v>7182</v>
      </c>
      <c r="F3161" s="7" t="s">
        <v>7183</v>
      </c>
      <c r="G3161" s="7">
        <v>1</v>
      </c>
      <c r="H3161" s="7" t="s">
        <v>1893</v>
      </c>
      <c r="I3161" s="7" t="s">
        <v>19</v>
      </c>
      <c r="J3161" s="7">
        <v>45</v>
      </c>
      <c r="K3161" s="7">
        <v>13839948154</v>
      </c>
    </row>
    <row r="3162" s="2" customFormat="1" customHeight="1" spans="1:11">
      <c r="A3162" s="7">
        <f t="shared" si="49"/>
        <v>3160</v>
      </c>
      <c r="B3162" s="103"/>
      <c r="C3162" s="104"/>
      <c r="D3162" s="7" t="s">
        <v>727</v>
      </c>
      <c r="E3162" s="7" t="s">
        <v>7184</v>
      </c>
      <c r="F3162" s="7" t="s">
        <v>7185</v>
      </c>
      <c r="G3162" s="7">
        <v>1</v>
      </c>
      <c r="H3162" s="7" t="s">
        <v>110</v>
      </c>
      <c r="I3162" s="7" t="s">
        <v>19</v>
      </c>
      <c r="J3162" s="7">
        <v>45</v>
      </c>
      <c r="K3162" s="7">
        <v>13030473488</v>
      </c>
    </row>
    <row r="3163" s="2" customFormat="1" customHeight="1" spans="1:11">
      <c r="A3163" s="7">
        <f t="shared" si="49"/>
        <v>3161</v>
      </c>
      <c r="B3163" s="103"/>
      <c r="C3163" s="104"/>
      <c r="D3163" s="7" t="s">
        <v>7186</v>
      </c>
      <c r="E3163" s="7" t="s">
        <v>7187</v>
      </c>
      <c r="F3163" s="7" t="s">
        <v>7188</v>
      </c>
      <c r="G3163" s="7">
        <v>1</v>
      </c>
      <c r="H3163" s="7" t="s">
        <v>110</v>
      </c>
      <c r="I3163" s="7" t="s">
        <v>19</v>
      </c>
      <c r="J3163" s="7">
        <v>45</v>
      </c>
      <c r="K3163" s="7">
        <v>18237566022</v>
      </c>
    </row>
    <row r="3164" s="2" customFormat="1" customHeight="1" spans="1:11">
      <c r="A3164" s="7">
        <f t="shared" si="49"/>
        <v>3162</v>
      </c>
      <c r="B3164" s="103"/>
      <c r="C3164" s="104"/>
      <c r="D3164" s="7" t="s">
        <v>7186</v>
      </c>
      <c r="E3164" s="7" t="s">
        <v>7189</v>
      </c>
      <c r="F3164" s="7" t="s">
        <v>7190</v>
      </c>
      <c r="G3164" s="7">
        <v>1</v>
      </c>
      <c r="H3164" s="7" t="s">
        <v>1893</v>
      </c>
      <c r="I3164" s="7" t="s">
        <v>19</v>
      </c>
      <c r="J3164" s="7">
        <v>45</v>
      </c>
      <c r="K3164" s="7">
        <v>13663859693</v>
      </c>
    </row>
    <row r="3165" s="2" customFormat="1" customHeight="1" spans="1:11">
      <c r="A3165" s="7">
        <f t="shared" si="49"/>
        <v>3163</v>
      </c>
      <c r="B3165" s="103"/>
      <c r="C3165" s="104"/>
      <c r="D3165" s="7" t="s">
        <v>7191</v>
      </c>
      <c r="E3165" s="7" t="s">
        <v>7192</v>
      </c>
      <c r="F3165" s="7" t="s">
        <v>7193</v>
      </c>
      <c r="G3165" s="7">
        <v>1</v>
      </c>
      <c r="H3165" s="7" t="s">
        <v>110</v>
      </c>
      <c r="I3165" s="7" t="s">
        <v>19</v>
      </c>
      <c r="J3165" s="7">
        <v>45</v>
      </c>
      <c r="K3165" s="7">
        <v>13598937185</v>
      </c>
    </row>
    <row r="3166" s="2" customFormat="1" customHeight="1" spans="1:11">
      <c r="A3166" s="7">
        <f t="shared" si="49"/>
        <v>3164</v>
      </c>
      <c r="B3166" s="103"/>
      <c r="C3166" s="104"/>
      <c r="D3166" s="7" t="s">
        <v>7191</v>
      </c>
      <c r="E3166" s="7" t="s">
        <v>7194</v>
      </c>
      <c r="F3166" s="7" t="s">
        <v>7195</v>
      </c>
      <c r="G3166" s="7">
        <v>1</v>
      </c>
      <c r="H3166" s="7" t="s">
        <v>7196</v>
      </c>
      <c r="I3166" s="7" t="s">
        <v>40</v>
      </c>
      <c r="J3166" s="7">
        <v>130</v>
      </c>
      <c r="K3166" s="7">
        <v>13137253833</v>
      </c>
    </row>
    <row r="3167" s="2" customFormat="1" customHeight="1" spans="1:11">
      <c r="A3167" s="7">
        <f t="shared" si="49"/>
        <v>3165</v>
      </c>
      <c r="B3167" s="103"/>
      <c r="C3167" s="104"/>
      <c r="D3167" s="7" t="s">
        <v>7197</v>
      </c>
      <c r="E3167" s="7" t="s">
        <v>7198</v>
      </c>
      <c r="F3167" s="7" t="s">
        <v>7199</v>
      </c>
      <c r="G3167" s="7">
        <v>1</v>
      </c>
      <c r="H3167" s="7" t="s">
        <v>110</v>
      </c>
      <c r="I3167" s="7" t="s">
        <v>19</v>
      </c>
      <c r="J3167" s="7">
        <v>45</v>
      </c>
      <c r="K3167" s="7">
        <v>15978859966</v>
      </c>
    </row>
    <row r="3168" s="2" customFormat="1" customHeight="1" spans="1:11">
      <c r="A3168" s="7">
        <f t="shared" si="49"/>
        <v>3166</v>
      </c>
      <c r="B3168" s="103"/>
      <c r="C3168" s="104"/>
      <c r="D3168" s="7" t="s">
        <v>7197</v>
      </c>
      <c r="E3168" s="7" t="s">
        <v>7200</v>
      </c>
      <c r="F3168" s="7" t="s">
        <v>7201</v>
      </c>
      <c r="G3168" s="7">
        <v>1</v>
      </c>
      <c r="H3168" s="7" t="s">
        <v>110</v>
      </c>
      <c r="I3168" s="7" t="s">
        <v>19</v>
      </c>
      <c r="J3168" s="7">
        <v>45</v>
      </c>
      <c r="K3168" s="7">
        <v>13513961223</v>
      </c>
    </row>
    <row r="3169" s="2" customFormat="1" customHeight="1" spans="1:11">
      <c r="A3169" s="7">
        <f t="shared" si="49"/>
        <v>3167</v>
      </c>
      <c r="B3169" s="103"/>
      <c r="C3169" s="104"/>
      <c r="D3169" s="7" t="s">
        <v>7157</v>
      </c>
      <c r="E3169" s="7" t="s">
        <v>7202</v>
      </c>
      <c r="F3169" s="7" t="s">
        <v>7203</v>
      </c>
      <c r="G3169" s="7">
        <v>1</v>
      </c>
      <c r="H3169" s="7" t="s">
        <v>110</v>
      </c>
      <c r="I3169" s="7" t="s">
        <v>19</v>
      </c>
      <c r="J3169" s="7">
        <v>45</v>
      </c>
      <c r="K3169" s="7">
        <v>13938355825</v>
      </c>
    </row>
    <row r="3170" s="2" customFormat="1" customHeight="1" spans="1:11">
      <c r="A3170" s="7">
        <f t="shared" si="49"/>
        <v>3168</v>
      </c>
      <c r="B3170" s="103"/>
      <c r="C3170" s="104"/>
      <c r="D3170" s="7" t="s">
        <v>7162</v>
      </c>
      <c r="E3170" s="7" t="s">
        <v>7204</v>
      </c>
      <c r="F3170" s="7" t="s">
        <v>7205</v>
      </c>
      <c r="G3170" s="7">
        <v>1</v>
      </c>
      <c r="H3170" s="7" t="s">
        <v>110</v>
      </c>
      <c r="I3170" s="7" t="s">
        <v>19</v>
      </c>
      <c r="J3170" s="7">
        <v>45</v>
      </c>
      <c r="K3170" s="7">
        <v>18903969104</v>
      </c>
    </row>
    <row r="3171" s="2" customFormat="1" customHeight="1" spans="1:11">
      <c r="A3171" s="7">
        <f t="shared" si="49"/>
        <v>3169</v>
      </c>
      <c r="B3171" s="103"/>
      <c r="C3171" s="104"/>
      <c r="D3171" s="7" t="s">
        <v>7162</v>
      </c>
      <c r="E3171" s="7" t="s">
        <v>7206</v>
      </c>
      <c r="F3171" s="7" t="s">
        <v>7207</v>
      </c>
      <c r="G3171" s="7">
        <v>1</v>
      </c>
      <c r="H3171" s="7" t="s">
        <v>110</v>
      </c>
      <c r="I3171" s="7" t="s">
        <v>40</v>
      </c>
      <c r="J3171" s="7">
        <v>130</v>
      </c>
      <c r="K3171" s="7">
        <v>13849636178</v>
      </c>
    </row>
    <row r="3172" s="2" customFormat="1" customHeight="1" spans="1:11">
      <c r="A3172" s="7">
        <f t="shared" si="49"/>
        <v>3170</v>
      </c>
      <c r="B3172" s="103"/>
      <c r="C3172" s="104"/>
      <c r="D3172" s="7" t="s">
        <v>7162</v>
      </c>
      <c r="E3172" s="7" t="s">
        <v>7208</v>
      </c>
      <c r="F3172" s="7" t="s">
        <v>7209</v>
      </c>
      <c r="G3172" s="7">
        <v>1</v>
      </c>
      <c r="H3172" s="7" t="s">
        <v>7196</v>
      </c>
      <c r="I3172" s="7" t="s">
        <v>40</v>
      </c>
      <c r="J3172" s="7">
        <v>130</v>
      </c>
      <c r="K3172" s="7">
        <v>17744739666</v>
      </c>
    </row>
    <row r="3173" s="2" customFormat="1" customHeight="1" spans="1:11">
      <c r="A3173" s="7">
        <f t="shared" si="49"/>
        <v>3171</v>
      </c>
      <c r="B3173" s="103"/>
      <c r="C3173" s="104"/>
      <c r="D3173" s="7" t="s">
        <v>7135</v>
      </c>
      <c r="E3173" s="7" t="s">
        <v>7210</v>
      </c>
      <c r="F3173" s="7" t="s">
        <v>7211</v>
      </c>
      <c r="G3173" s="7">
        <v>1</v>
      </c>
      <c r="H3173" s="7" t="s">
        <v>1192</v>
      </c>
      <c r="I3173" s="7" t="s">
        <v>19</v>
      </c>
      <c r="J3173" s="7">
        <v>20</v>
      </c>
      <c r="K3173" s="7">
        <v>13639645192</v>
      </c>
    </row>
    <row r="3174" s="2" customFormat="1" customHeight="1" spans="1:11">
      <c r="A3174" s="7">
        <f t="shared" si="49"/>
        <v>3172</v>
      </c>
      <c r="B3174" s="103"/>
      <c r="C3174" s="104"/>
      <c r="D3174" s="7" t="s">
        <v>7149</v>
      </c>
      <c r="E3174" s="7" t="s">
        <v>7212</v>
      </c>
      <c r="F3174" s="7" t="s">
        <v>7213</v>
      </c>
      <c r="G3174" s="7">
        <v>5</v>
      </c>
      <c r="H3174" s="7" t="s">
        <v>110</v>
      </c>
      <c r="I3174" s="7" t="s">
        <v>40</v>
      </c>
      <c r="J3174" s="7">
        <v>290</v>
      </c>
      <c r="K3174" s="7">
        <v>15039627868</v>
      </c>
    </row>
    <row r="3175" s="2" customFormat="1" customHeight="1" spans="1:11">
      <c r="A3175" s="7">
        <f t="shared" si="49"/>
        <v>3173</v>
      </c>
      <c r="B3175" s="103"/>
      <c r="C3175" s="104"/>
      <c r="D3175" s="7" t="s">
        <v>727</v>
      </c>
      <c r="E3175" s="7" t="s">
        <v>7214</v>
      </c>
      <c r="F3175" s="7" t="s">
        <v>7215</v>
      </c>
      <c r="G3175" s="7">
        <v>1</v>
      </c>
      <c r="H3175" s="7" t="s">
        <v>110</v>
      </c>
      <c r="I3175" s="7" t="s">
        <v>19</v>
      </c>
      <c r="J3175" s="7">
        <v>45</v>
      </c>
      <c r="K3175" s="7">
        <v>13949599177</v>
      </c>
    </row>
    <row r="3176" s="2" customFormat="1" customHeight="1" spans="1:11">
      <c r="A3176" s="7">
        <f t="shared" si="49"/>
        <v>3174</v>
      </c>
      <c r="B3176" s="103"/>
      <c r="C3176" s="104"/>
      <c r="D3176" s="7" t="s">
        <v>7135</v>
      </c>
      <c r="E3176" s="7" t="s">
        <v>7216</v>
      </c>
      <c r="F3176" s="7" t="s">
        <v>7217</v>
      </c>
      <c r="G3176" s="7">
        <v>2</v>
      </c>
      <c r="H3176" s="7" t="s">
        <v>1893</v>
      </c>
      <c r="I3176" s="7" t="s">
        <v>19</v>
      </c>
      <c r="J3176" s="7">
        <v>84</v>
      </c>
      <c r="K3176" s="7">
        <v>13939604933</v>
      </c>
    </row>
    <row r="3177" s="2" customFormat="1" customHeight="1" spans="1:11">
      <c r="A3177" s="7">
        <f t="shared" si="49"/>
        <v>3175</v>
      </c>
      <c r="B3177" s="103"/>
      <c r="C3177" s="104"/>
      <c r="D3177" s="7" t="s">
        <v>7138</v>
      </c>
      <c r="E3177" s="7" t="s">
        <v>7218</v>
      </c>
      <c r="F3177" s="7" t="s">
        <v>7219</v>
      </c>
      <c r="G3177" s="7">
        <v>1</v>
      </c>
      <c r="H3177" s="7" t="s">
        <v>1893</v>
      </c>
      <c r="I3177" s="7" t="s">
        <v>19</v>
      </c>
      <c r="J3177" s="7">
        <v>28</v>
      </c>
      <c r="K3177" s="7">
        <v>13193705332</v>
      </c>
    </row>
    <row r="3178" s="2" customFormat="1" customHeight="1" spans="1:11">
      <c r="A3178" s="7">
        <f t="shared" si="49"/>
        <v>3176</v>
      </c>
      <c r="B3178" s="103"/>
      <c r="C3178" s="104"/>
      <c r="D3178" s="7" t="s">
        <v>7135</v>
      </c>
      <c r="E3178" s="7" t="s">
        <v>7220</v>
      </c>
      <c r="F3178" s="7" t="s">
        <v>7221</v>
      </c>
      <c r="G3178" s="7">
        <v>1</v>
      </c>
      <c r="H3178" s="7" t="s">
        <v>1893</v>
      </c>
      <c r="I3178" s="7" t="s">
        <v>19</v>
      </c>
      <c r="J3178" s="7">
        <v>42</v>
      </c>
      <c r="K3178" s="7">
        <v>15839636010</v>
      </c>
    </row>
    <row r="3179" s="2" customFormat="1" customHeight="1" spans="1:11">
      <c r="A3179" s="7">
        <f t="shared" si="49"/>
        <v>3177</v>
      </c>
      <c r="B3179" s="103"/>
      <c r="C3179" s="104"/>
      <c r="D3179" s="7" t="s">
        <v>7138</v>
      </c>
      <c r="E3179" s="7" t="s">
        <v>7222</v>
      </c>
      <c r="F3179" s="7" t="s">
        <v>7223</v>
      </c>
      <c r="G3179" s="7">
        <v>1</v>
      </c>
      <c r="H3179" s="7" t="s">
        <v>1893</v>
      </c>
      <c r="I3179" s="7" t="s">
        <v>19</v>
      </c>
      <c r="J3179" s="7">
        <v>28</v>
      </c>
      <c r="K3179" s="7">
        <v>13839686098</v>
      </c>
    </row>
    <row r="3180" s="2" customFormat="1" customHeight="1" spans="1:11">
      <c r="A3180" s="7">
        <f t="shared" si="49"/>
        <v>3178</v>
      </c>
      <c r="B3180" s="103"/>
      <c r="C3180" s="104"/>
      <c r="D3180" s="7" t="s">
        <v>7138</v>
      </c>
      <c r="E3180" s="7" t="s">
        <v>7224</v>
      </c>
      <c r="F3180" s="7" t="s">
        <v>7225</v>
      </c>
      <c r="G3180" s="7">
        <v>1</v>
      </c>
      <c r="H3180" s="7" t="s">
        <v>1893</v>
      </c>
      <c r="I3180" s="7" t="s">
        <v>19</v>
      </c>
      <c r="J3180" s="7">
        <v>28</v>
      </c>
      <c r="K3180" s="7">
        <v>13419733138</v>
      </c>
    </row>
    <row r="3181" s="2" customFormat="1" customHeight="1" spans="1:11">
      <c r="A3181" s="7">
        <f t="shared" si="49"/>
        <v>3179</v>
      </c>
      <c r="B3181" s="103"/>
      <c r="C3181" s="104"/>
      <c r="D3181" s="7" t="s">
        <v>7138</v>
      </c>
      <c r="E3181" s="7" t="s">
        <v>7226</v>
      </c>
      <c r="F3181" s="7" t="s">
        <v>7227</v>
      </c>
      <c r="G3181" s="7">
        <v>1</v>
      </c>
      <c r="H3181" s="7" t="s">
        <v>1893</v>
      </c>
      <c r="I3181" s="7" t="s">
        <v>19</v>
      </c>
      <c r="J3181" s="7">
        <v>28</v>
      </c>
      <c r="K3181" s="7">
        <v>15039652111</v>
      </c>
    </row>
    <row r="3182" s="2" customFormat="1" customHeight="1" spans="1:11">
      <c r="A3182" s="7">
        <f t="shared" si="49"/>
        <v>3180</v>
      </c>
      <c r="B3182" s="103"/>
      <c r="C3182" s="104"/>
      <c r="D3182" s="7" t="s">
        <v>7228</v>
      </c>
      <c r="E3182" s="7" t="s">
        <v>7229</v>
      </c>
      <c r="F3182" s="7" t="s">
        <v>7230</v>
      </c>
      <c r="G3182" s="7">
        <v>1</v>
      </c>
      <c r="H3182" s="7" t="s">
        <v>7231</v>
      </c>
      <c r="I3182" s="7" t="s">
        <v>19</v>
      </c>
      <c r="J3182" s="7">
        <v>42</v>
      </c>
      <c r="K3182" s="7">
        <v>17837022785</v>
      </c>
    </row>
    <row r="3183" s="2" customFormat="1" customHeight="1" spans="1:11">
      <c r="A3183" s="7">
        <f t="shared" si="49"/>
        <v>3181</v>
      </c>
      <c r="B3183" s="103"/>
      <c r="C3183" s="104"/>
      <c r="D3183" s="7" t="s">
        <v>727</v>
      </c>
      <c r="E3183" s="7" t="s">
        <v>7232</v>
      </c>
      <c r="F3183" s="7" t="s">
        <v>7233</v>
      </c>
      <c r="G3183" s="7">
        <v>1</v>
      </c>
      <c r="H3183" s="7" t="s">
        <v>110</v>
      </c>
      <c r="I3183" s="7" t="s">
        <v>19</v>
      </c>
      <c r="J3183" s="7">
        <v>45</v>
      </c>
      <c r="K3183" s="7">
        <v>15938047777</v>
      </c>
    </row>
    <row r="3184" s="2" customFormat="1" customHeight="1" spans="1:11">
      <c r="A3184" s="7">
        <f t="shared" si="49"/>
        <v>3182</v>
      </c>
      <c r="B3184" s="103"/>
      <c r="C3184" s="104"/>
      <c r="D3184" s="7" t="s">
        <v>727</v>
      </c>
      <c r="E3184" s="7" t="s">
        <v>7232</v>
      </c>
      <c r="F3184" s="7" t="s">
        <v>7234</v>
      </c>
      <c r="G3184" s="7">
        <v>1</v>
      </c>
      <c r="H3184" s="7" t="s">
        <v>110</v>
      </c>
      <c r="I3184" s="7" t="s">
        <v>19</v>
      </c>
      <c r="J3184" s="7">
        <v>45</v>
      </c>
      <c r="K3184" s="7">
        <v>13283964567</v>
      </c>
    </row>
    <row r="3185" s="2" customFormat="1" customHeight="1" spans="1:11">
      <c r="A3185" s="7">
        <f t="shared" si="49"/>
        <v>3183</v>
      </c>
      <c r="B3185" s="103"/>
      <c r="C3185" s="104"/>
      <c r="D3185" s="7" t="s">
        <v>727</v>
      </c>
      <c r="E3185" s="7" t="s">
        <v>7235</v>
      </c>
      <c r="F3185" s="7" t="s">
        <v>7236</v>
      </c>
      <c r="G3185" s="7">
        <v>1</v>
      </c>
      <c r="H3185" s="7" t="s">
        <v>110</v>
      </c>
      <c r="I3185" s="7" t="s">
        <v>19</v>
      </c>
      <c r="J3185" s="7">
        <v>45</v>
      </c>
      <c r="K3185" s="7">
        <v>13223811661</v>
      </c>
    </row>
    <row r="3186" s="2" customFormat="1" customHeight="1" spans="1:11">
      <c r="A3186" s="7">
        <f t="shared" si="49"/>
        <v>3184</v>
      </c>
      <c r="B3186" s="103"/>
      <c r="C3186" s="104"/>
      <c r="D3186" s="7" t="s">
        <v>7237</v>
      </c>
      <c r="E3186" s="7" t="s">
        <v>7238</v>
      </c>
      <c r="F3186" s="7" t="s">
        <v>7239</v>
      </c>
      <c r="G3186" s="7">
        <v>3</v>
      </c>
      <c r="H3186" s="7" t="s">
        <v>110</v>
      </c>
      <c r="I3186" s="7" t="s">
        <v>19</v>
      </c>
      <c r="J3186" s="7">
        <v>115</v>
      </c>
      <c r="K3186" s="7">
        <v>17839605686</v>
      </c>
    </row>
    <row r="3187" s="2" customFormat="1" customHeight="1" spans="1:11">
      <c r="A3187" s="7">
        <f t="shared" si="49"/>
        <v>3185</v>
      </c>
      <c r="B3187" s="103"/>
      <c r="C3187" s="104"/>
      <c r="D3187" s="7" t="s">
        <v>7240</v>
      </c>
      <c r="E3187" s="7" t="s">
        <v>7241</v>
      </c>
      <c r="F3187" s="7" t="s">
        <v>7242</v>
      </c>
      <c r="G3187" s="7">
        <v>1</v>
      </c>
      <c r="H3187" s="7" t="s">
        <v>7243</v>
      </c>
      <c r="I3187" s="7" t="s">
        <v>19</v>
      </c>
      <c r="J3187" s="7">
        <v>45</v>
      </c>
      <c r="K3187" s="7">
        <v>15690759367</v>
      </c>
    </row>
    <row r="3188" s="2" customFormat="1" customHeight="1" spans="1:11">
      <c r="A3188" s="7">
        <f t="shared" si="49"/>
        <v>3186</v>
      </c>
      <c r="B3188" s="103"/>
      <c r="C3188" s="104"/>
      <c r="D3188" s="7" t="s">
        <v>7138</v>
      </c>
      <c r="E3188" s="7" t="s">
        <v>7244</v>
      </c>
      <c r="F3188" s="7" t="s">
        <v>7245</v>
      </c>
      <c r="G3188" s="7">
        <v>1</v>
      </c>
      <c r="H3188" s="7" t="s">
        <v>7246</v>
      </c>
      <c r="I3188" s="7" t="s">
        <v>19</v>
      </c>
      <c r="J3188" s="7">
        <v>20</v>
      </c>
      <c r="K3188" s="7">
        <v>19939610278</v>
      </c>
    </row>
    <row r="3189" s="2" customFormat="1" customHeight="1" spans="1:11">
      <c r="A3189" s="7">
        <f t="shared" si="49"/>
        <v>3187</v>
      </c>
      <c r="B3189" s="103"/>
      <c r="C3189" s="104"/>
      <c r="D3189" s="7" t="s">
        <v>7237</v>
      </c>
      <c r="E3189" s="7" t="s">
        <v>7247</v>
      </c>
      <c r="F3189" s="7" t="s">
        <v>7248</v>
      </c>
      <c r="G3189" s="7">
        <v>1</v>
      </c>
      <c r="H3189" s="7" t="s">
        <v>1893</v>
      </c>
      <c r="I3189" s="7" t="s">
        <v>19</v>
      </c>
      <c r="J3189" s="7">
        <v>28</v>
      </c>
      <c r="K3189" s="7">
        <v>13839657712</v>
      </c>
    </row>
    <row r="3190" s="2" customFormat="1" customHeight="1" spans="1:11">
      <c r="A3190" s="7">
        <f t="shared" si="49"/>
        <v>3188</v>
      </c>
      <c r="B3190" s="103"/>
      <c r="C3190" s="104"/>
      <c r="D3190" s="7" t="s">
        <v>7237</v>
      </c>
      <c r="E3190" s="7" t="s">
        <v>7249</v>
      </c>
      <c r="F3190" s="7" t="s">
        <v>7250</v>
      </c>
      <c r="G3190" s="7">
        <v>2</v>
      </c>
      <c r="H3190" s="7" t="s">
        <v>1893</v>
      </c>
      <c r="I3190" s="7" t="s">
        <v>19</v>
      </c>
      <c r="J3190" s="7">
        <v>63</v>
      </c>
      <c r="K3190" s="7">
        <v>13839679969</v>
      </c>
    </row>
    <row r="3191" s="2" customFormat="1" customHeight="1" spans="1:11">
      <c r="A3191" s="7">
        <f t="shared" si="49"/>
        <v>3189</v>
      </c>
      <c r="B3191" s="103"/>
      <c r="C3191" s="104"/>
      <c r="D3191" s="7" t="s">
        <v>7135</v>
      </c>
      <c r="E3191" s="7" t="s">
        <v>7251</v>
      </c>
      <c r="F3191" s="7" t="s">
        <v>7252</v>
      </c>
      <c r="G3191" s="7">
        <v>1</v>
      </c>
      <c r="H3191" s="7" t="s">
        <v>110</v>
      </c>
      <c r="I3191" s="7" t="s">
        <v>40</v>
      </c>
      <c r="J3191" s="7">
        <v>130</v>
      </c>
      <c r="K3191" s="7">
        <v>18790318857</v>
      </c>
    </row>
    <row r="3192" s="2" customFormat="1" customHeight="1" spans="1:11">
      <c r="A3192" s="7">
        <f t="shared" si="49"/>
        <v>3190</v>
      </c>
      <c r="B3192" s="103"/>
      <c r="C3192" s="104"/>
      <c r="D3192" s="7" t="s">
        <v>7138</v>
      </c>
      <c r="E3192" s="7" t="s">
        <v>7253</v>
      </c>
      <c r="F3192" s="7" t="s">
        <v>7254</v>
      </c>
      <c r="G3192" s="7">
        <v>1</v>
      </c>
      <c r="H3192" s="7" t="s">
        <v>110</v>
      </c>
      <c r="I3192" s="7" t="s">
        <v>40</v>
      </c>
      <c r="J3192" s="7">
        <v>130</v>
      </c>
      <c r="K3192" s="7">
        <v>15890818622</v>
      </c>
    </row>
    <row r="3193" s="2" customFormat="1" customHeight="1" spans="1:11">
      <c r="A3193" s="7">
        <f t="shared" si="49"/>
        <v>3191</v>
      </c>
      <c r="B3193" s="103"/>
      <c r="C3193" s="104"/>
      <c r="D3193" s="7" t="s">
        <v>7197</v>
      </c>
      <c r="E3193" s="7" t="s">
        <v>7255</v>
      </c>
      <c r="F3193" s="7" t="s">
        <v>7256</v>
      </c>
      <c r="G3193" s="7">
        <v>1</v>
      </c>
      <c r="H3193" s="7" t="s">
        <v>110</v>
      </c>
      <c r="I3193" s="7" t="s">
        <v>40</v>
      </c>
      <c r="J3193" s="7">
        <v>150</v>
      </c>
      <c r="K3193" s="7">
        <v>13939623851</v>
      </c>
    </row>
    <row r="3194" s="2" customFormat="1" customHeight="1" spans="1:11">
      <c r="A3194" s="7">
        <f t="shared" si="49"/>
        <v>3192</v>
      </c>
      <c r="B3194" s="103"/>
      <c r="C3194" s="104"/>
      <c r="D3194" s="7" t="s">
        <v>7135</v>
      </c>
      <c r="E3194" s="7" t="s">
        <v>7257</v>
      </c>
      <c r="F3194" s="7" t="s">
        <v>7258</v>
      </c>
      <c r="G3194" s="7">
        <v>1</v>
      </c>
      <c r="H3194" s="7" t="s">
        <v>110</v>
      </c>
      <c r="I3194" s="7" t="s">
        <v>40</v>
      </c>
      <c r="J3194" s="7">
        <v>150</v>
      </c>
      <c r="K3194" s="7">
        <v>15738929323</v>
      </c>
    </row>
    <row r="3195" s="2" customFormat="1" customHeight="1" spans="1:11">
      <c r="A3195" s="7">
        <f t="shared" si="49"/>
        <v>3193</v>
      </c>
      <c r="B3195" s="103"/>
      <c r="C3195" s="104"/>
      <c r="D3195" s="7" t="s">
        <v>7138</v>
      </c>
      <c r="E3195" s="7" t="s">
        <v>7174</v>
      </c>
      <c r="F3195" s="7" t="s">
        <v>7259</v>
      </c>
      <c r="G3195" s="7">
        <v>1</v>
      </c>
      <c r="H3195" s="7" t="s">
        <v>1893</v>
      </c>
      <c r="I3195" s="7" t="s">
        <v>19</v>
      </c>
      <c r="J3195" s="7">
        <v>45</v>
      </c>
      <c r="K3195" s="7">
        <v>13513986543</v>
      </c>
    </row>
    <row r="3196" s="2" customFormat="1" customHeight="1" spans="1:11">
      <c r="A3196" s="7">
        <f t="shared" si="49"/>
        <v>3194</v>
      </c>
      <c r="B3196" s="103"/>
      <c r="C3196" s="104"/>
      <c r="D3196" s="7" t="s">
        <v>7138</v>
      </c>
      <c r="E3196" s="7" t="s">
        <v>7174</v>
      </c>
      <c r="F3196" s="7" t="s">
        <v>7260</v>
      </c>
      <c r="G3196" s="7">
        <v>1</v>
      </c>
      <c r="H3196" s="7" t="s">
        <v>1893</v>
      </c>
      <c r="I3196" s="7" t="s">
        <v>19</v>
      </c>
      <c r="J3196" s="7">
        <v>45</v>
      </c>
      <c r="K3196" s="7">
        <v>18137645939</v>
      </c>
    </row>
    <row r="3197" s="2" customFormat="1" customHeight="1" spans="1:11">
      <c r="A3197" s="7">
        <f t="shared" si="49"/>
        <v>3195</v>
      </c>
      <c r="B3197" s="103"/>
      <c r="C3197" s="104"/>
      <c r="D3197" s="7" t="s">
        <v>7138</v>
      </c>
      <c r="E3197" s="7" t="s">
        <v>7261</v>
      </c>
      <c r="F3197" s="7" t="s">
        <v>7262</v>
      </c>
      <c r="G3197" s="7">
        <v>1</v>
      </c>
      <c r="H3197" s="7" t="s">
        <v>1893</v>
      </c>
      <c r="I3197" s="7" t="s">
        <v>19</v>
      </c>
      <c r="J3197" s="7">
        <v>45</v>
      </c>
      <c r="K3197" s="7">
        <v>15836695162</v>
      </c>
    </row>
    <row r="3198" s="2" customFormat="1" customHeight="1" spans="1:11">
      <c r="A3198" s="7">
        <f t="shared" si="49"/>
        <v>3196</v>
      </c>
      <c r="B3198" s="103"/>
      <c r="C3198" s="104"/>
      <c r="D3198" s="7" t="s">
        <v>7138</v>
      </c>
      <c r="E3198" s="7" t="s">
        <v>7139</v>
      </c>
      <c r="F3198" s="7" t="s">
        <v>7263</v>
      </c>
      <c r="G3198" s="7">
        <v>2</v>
      </c>
      <c r="H3198" s="7" t="s">
        <v>1893</v>
      </c>
      <c r="I3198" s="7" t="s">
        <v>19</v>
      </c>
      <c r="J3198" s="7">
        <v>45</v>
      </c>
      <c r="K3198" s="7">
        <v>13183383988</v>
      </c>
    </row>
    <row r="3199" s="2" customFormat="1" customHeight="1" spans="1:11">
      <c r="A3199" s="7">
        <f t="shared" si="49"/>
        <v>3197</v>
      </c>
      <c r="B3199" s="103"/>
      <c r="C3199" s="104"/>
      <c r="D3199" s="7" t="s">
        <v>7154</v>
      </c>
      <c r="E3199" s="7" t="s">
        <v>7264</v>
      </c>
      <c r="F3199" s="7" t="s">
        <v>7265</v>
      </c>
      <c r="G3199" s="7">
        <v>4</v>
      </c>
      <c r="H3199" s="7" t="s">
        <v>66</v>
      </c>
      <c r="I3199" s="7" t="s">
        <v>40</v>
      </c>
      <c r="J3199" s="7">
        <v>500</v>
      </c>
      <c r="K3199" s="7">
        <v>18903960708</v>
      </c>
    </row>
    <row r="3200" s="2" customFormat="1" customHeight="1" spans="1:11">
      <c r="A3200" s="7">
        <f t="shared" si="49"/>
        <v>3198</v>
      </c>
      <c r="B3200" s="103"/>
      <c r="C3200" s="104"/>
      <c r="D3200" s="7" t="s">
        <v>7266</v>
      </c>
      <c r="E3200" s="7" t="s">
        <v>7267</v>
      </c>
      <c r="F3200" s="7" t="s">
        <v>7268</v>
      </c>
      <c r="G3200" s="7">
        <v>1</v>
      </c>
      <c r="H3200" s="7" t="s">
        <v>110</v>
      </c>
      <c r="I3200" s="7" t="s">
        <v>40</v>
      </c>
      <c r="J3200" s="7">
        <v>120</v>
      </c>
      <c r="K3200" s="7">
        <v>18272980000</v>
      </c>
    </row>
    <row r="3201" s="2" customFormat="1" customHeight="1" spans="1:11">
      <c r="A3201" s="7">
        <f t="shared" si="49"/>
        <v>3199</v>
      </c>
      <c r="B3201" s="103"/>
      <c r="C3201" s="104"/>
      <c r="D3201" s="7" t="s">
        <v>727</v>
      </c>
      <c r="E3201" s="7" t="s">
        <v>7269</v>
      </c>
      <c r="F3201" s="7" t="s">
        <v>7270</v>
      </c>
      <c r="G3201" s="7">
        <v>21</v>
      </c>
      <c r="H3201" s="7" t="s">
        <v>7271</v>
      </c>
      <c r="I3201" s="7" t="s">
        <v>19</v>
      </c>
      <c r="J3201" s="7">
        <v>1000</v>
      </c>
      <c r="K3201" s="7">
        <v>13949561116</v>
      </c>
    </row>
    <row r="3202" s="2" customFormat="1" customHeight="1" spans="1:11">
      <c r="A3202" s="7">
        <f t="shared" si="49"/>
        <v>3200</v>
      </c>
      <c r="B3202" s="103"/>
      <c r="C3202" s="104"/>
      <c r="D3202" s="7" t="s">
        <v>7186</v>
      </c>
      <c r="E3202" s="7" t="s">
        <v>7272</v>
      </c>
      <c r="F3202" s="7" t="s">
        <v>7273</v>
      </c>
      <c r="G3202" s="7">
        <v>1</v>
      </c>
      <c r="H3202" s="7" t="s">
        <v>1893</v>
      </c>
      <c r="I3202" s="7" t="s">
        <v>19</v>
      </c>
      <c r="J3202" s="7">
        <v>35</v>
      </c>
      <c r="K3202" s="7">
        <v>15836759777</v>
      </c>
    </row>
    <row r="3203" s="2" customFormat="1" customHeight="1" spans="1:11">
      <c r="A3203" s="7">
        <f t="shared" ref="A3203:A3266" si="50">ROW()-2</f>
        <v>3201</v>
      </c>
      <c r="B3203" s="103"/>
      <c r="C3203" s="104"/>
      <c r="D3203" s="7" t="s">
        <v>7165</v>
      </c>
      <c r="E3203" s="7" t="s">
        <v>7274</v>
      </c>
      <c r="F3203" s="7" t="s">
        <v>7275</v>
      </c>
      <c r="G3203" s="7">
        <v>1</v>
      </c>
      <c r="H3203" s="7" t="s">
        <v>7276</v>
      </c>
      <c r="I3203" s="7" t="s">
        <v>40</v>
      </c>
      <c r="J3203" s="7">
        <v>120</v>
      </c>
      <c r="K3203" s="7">
        <v>13849627009</v>
      </c>
    </row>
    <row r="3204" s="2" customFormat="1" customHeight="1" spans="1:11">
      <c r="A3204" s="7">
        <f t="shared" si="50"/>
        <v>3202</v>
      </c>
      <c r="B3204" s="103"/>
      <c r="C3204" s="104"/>
      <c r="D3204" s="7" t="s">
        <v>7277</v>
      </c>
      <c r="E3204" s="7" t="s">
        <v>7278</v>
      </c>
      <c r="F3204" s="7" t="s">
        <v>7279</v>
      </c>
      <c r="G3204" s="7">
        <v>1</v>
      </c>
      <c r="H3204" s="7" t="s">
        <v>7276</v>
      </c>
      <c r="I3204" s="7" t="s">
        <v>40</v>
      </c>
      <c r="J3204" s="7">
        <v>120</v>
      </c>
      <c r="K3204" s="7">
        <v>13213430709</v>
      </c>
    </row>
    <row r="3205" s="2" customFormat="1" customHeight="1" spans="1:11">
      <c r="A3205" s="7">
        <f t="shared" si="50"/>
        <v>3203</v>
      </c>
      <c r="B3205" s="103"/>
      <c r="C3205" s="104"/>
      <c r="D3205" s="7" t="s">
        <v>7138</v>
      </c>
      <c r="E3205" s="7" t="s">
        <v>7280</v>
      </c>
      <c r="F3205" s="7" t="s">
        <v>7281</v>
      </c>
      <c r="G3205" s="7">
        <v>2</v>
      </c>
      <c r="H3205" s="7" t="s">
        <v>1799</v>
      </c>
      <c r="I3205" s="7" t="s">
        <v>19</v>
      </c>
      <c r="J3205" s="7">
        <v>90</v>
      </c>
      <c r="K3205" s="7">
        <v>15939621703</v>
      </c>
    </row>
    <row r="3206" s="2" customFormat="1" customHeight="1" spans="1:11">
      <c r="A3206" s="7">
        <f t="shared" si="50"/>
        <v>3204</v>
      </c>
      <c r="B3206" s="103"/>
      <c r="C3206" s="104"/>
      <c r="D3206" s="7" t="s">
        <v>7197</v>
      </c>
      <c r="E3206" s="7" t="s">
        <v>7282</v>
      </c>
      <c r="F3206" s="7" t="s">
        <v>1928</v>
      </c>
      <c r="G3206" s="7">
        <v>2</v>
      </c>
      <c r="H3206" s="7" t="s">
        <v>491</v>
      </c>
      <c r="I3206" s="7" t="s">
        <v>19</v>
      </c>
      <c r="J3206" s="7">
        <v>70</v>
      </c>
      <c r="K3206" s="7">
        <v>13639815920</v>
      </c>
    </row>
    <row r="3207" s="2" customFormat="1" customHeight="1" spans="1:11">
      <c r="A3207" s="7">
        <f t="shared" si="50"/>
        <v>3205</v>
      </c>
      <c r="B3207" s="103"/>
      <c r="C3207" s="104"/>
      <c r="D3207" s="7" t="s">
        <v>7154</v>
      </c>
      <c r="E3207" s="7" t="s">
        <v>7283</v>
      </c>
      <c r="F3207" s="7" t="s">
        <v>7284</v>
      </c>
      <c r="G3207" s="7">
        <v>1</v>
      </c>
      <c r="H3207" s="7" t="s">
        <v>491</v>
      </c>
      <c r="I3207" s="7" t="s">
        <v>19</v>
      </c>
      <c r="J3207" s="7">
        <v>35</v>
      </c>
      <c r="K3207" s="7">
        <v>18339655556</v>
      </c>
    </row>
    <row r="3208" s="2" customFormat="1" customHeight="1" spans="1:11">
      <c r="A3208" s="7">
        <f t="shared" si="50"/>
        <v>3206</v>
      </c>
      <c r="B3208" s="103"/>
      <c r="C3208" s="104"/>
      <c r="D3208" s="7" t="s">
        <v>7157</v>
      </c>
      <c r="E3208" s="7" t="s">
        <v>7285</v>
      </c>
      <c r="F3208" s="7" t="s">
        <v>7286</v>
      </c>
      <c r="G3208" s="7">
        <v>1</v>
      </c>
      <c r="H3208" s="7" t="s">
        <v>491</v>
      </c>
      <c r="I3208" s="7" t="s">
        <v>19</v>
      </c>
      <c r="J3208" s="7">
        <v>35</v>
      </c>
      <c r="K3208" s="7">
        <v>13070446755</v>
      </c>
    </row>
    <row r="3209" s="2" customFormat="1" customHeight="1" spans="1:11">
      <c r="A3209" s="7">
        <f t="shared" si="50"/>
        <v>3207</v>
      </c>
      <c r="B3209" s="103"/>
      <c r="C3209" s="104"/>
      <c r="D3209" s="7" t="s">
        <v>7154</v>
      </c>
      <c r="E3209" s="7" t="s">
        <v>7287</v>
      </c>
      <c r="F3209" s="7" t="s">
        <v>7288</v>
      </c>
      <c r="G3209" s="7">
        <v>2</v>
      </c>
      <c r="H3209" s="7" t="s">
        <v>491</v>
      </c>
      <c r="I3209" s="7" t="s">
        <v>19</v>
      </c>
      <c r="J3209" s="7">
        <v>70</v>
      </c>
      <c r="K3209" s="7">
        <v>13598906562</v>
      </c>
    </row>
    <row r="3210" s="2" customFormat="1" customHeight="1" spans="1:11">
      <c r="A3210" s="7">
        <f t="shared" si="50"/>
        <v>3208</v>
      </c>
      <c r="B3210" s="103"/>
      <c r="C3210" s="104"/>
      <c r="D3210" s="7" t="s">
        <v>7154</v>
      </c>
      <c r="E3210" s="7" t="s">
        <v>7287</v>
      </c>
      <c r="F3210" s="7" t="s">
        <v>7289</v>
      </c>
      <c r="G3210" s="7">
        <v>2</v>
      </c>
      <c r="H3210" s="7" t="s">
        <v>491</v>
      </c>
      <c r="I3210" s="7" t="s">
        <v>19</v>
      </c>
      <c r="J3210" s="7">
        <v>70</v>
      </c>
      <c r="K3210" s="7">
        <v>13283085830</v>
      </c>
    </row>
    <row r="3211" s="2" customFormat="1" customHeight="1" spans="1:11">
      <c r="A3211" s="7">
        <f t="shared" si="50"/>
        <v>3209</v>
      </c>
      <c r="B3211" s="103"/>
      <c r="C3211" s="104"/>
      <c r="D3211" s="7" t="s">
        <v>7154</v>
      </c>
      <c r="E3211" s="7" t="s">
        <v>7290</v>
      </c>
      <c r="F3211" s="7" t="s">
        <v>7291</v>
      </c>
      <c r="G3211" s="7">
        <v>2</v>
      </c>
      <c r="H3211" s="7" t="s">
        <v>491</v>
      </c>
      <c r="I3211" s="7" t="s">
        <v>19</v>
      </c>
      <c r="J3211" s="7">
        <v>70</v>
      </c>
      <c r="K3211" s="7">
        <v>18836004555</v>
      </c>
    </row>
    <row r="3212" s="2" customFormat="1" customHeight="1" spans="1:11">
      <c r="A3212" s="7">
        <f t="shared" si="50"/>
        <v>3210</v>
      </c>
      <c r="B3212" s="103"/>
      <c r="C3212" s="104"/>
      <c r="D3212" s="7" t="s">
        <v>727</v>
      </c>
      <c r="E3212" s="7" t="s">
        <v>7292</v>
      </c>
      <c r="F3212" s="7" t="s">
        <v>7293</v>
      </c>
      <c r="G3212" s="7">
        <v>1</v>
      </c>
      <c r="H3212" s="7" t="s">
        <v>2844</v>
      </c>
      <c r="I3212" s="7" t="s">
        <v>19</v>
      </c>
      <c r="J3212" s="7">
        <v>21</v>
      </c>
      <c r="K3212" s="7">
        <v>15544486293</v>
      </c>
    </row>
    <row r="3213" s="2" customFormat="1" customHeight="1" spans="1:11">
      <c r="A3213" s="7">
        <f t="shared" si="50"/>
        <v>3211</v>
      </c>
      <c r="B3213" s="103"/>
      <c r="C3213" s="104"/>
      <c r="D3213" s="7" t="s">
        <v>7240</v>
      </c>
      <c r="E3213" s="7" t="s">
        <v>7294</v>
      </c>
      <c r="F3213" s="7" t="s">
        <v>7295</v>
      </c>
      <c r="G3213" s="7">
        <v>2</v>
      </c>
      <c r="H3213" s="7" t="s">
        <v>7296</v>
      </c>
      <c r="I3213" s="7" t="s">
        <v>19</v>
      </c>
      <c r="J3213" s="7">
        <v>60</v>
      </c>
      <c r="K3213" s="7">
        <v>18339552525</v>
      </c>
    </row>
    <row r="3214" s="2" customFormat="1" customHeight="1" spans="1:11">
      <c r="A3214" s="7">
        <f t="shared" si="50"/>
        <v>3212</v>
      </c>
      <c r="B3214" s="103"/>
      <c r="C3214" s="104"/>
      <c r="D3214" s="7" t="s">
        <v>7135</v>
      </c>
      <c r="E3214" s="7" t="s">
        <v>7297</v>
      </c>
      <c r="F3214" s="7" t="s">
        <v>7298</v>
      </c>
      <c r="G3214" s="7">
        <v>1</v>
      </c>
      <c r="H3214" s="7" t="s">
        <v>7296</v>
      </c>
      <c r="I3214" s="7" t="s">
        <v>19</v>
      </c>
      <c r="J3214" s="7">
        <v>30</v>
      </c>
      <c r="K3214" s="7">
        <v>15038470841</v>
      </c>
    </row>
    <row r="3215" s="2" customFormat="1" customHeight="1" spans="1:11">
      <c r="A3215" s="7">
        <f t="shared" si="50"/>
        <v>3213</v>
      </c>
      <c r="B3215" s="103"/>
      <c r="C3215" s="104"/>
      <c r="D3215" s="7" t="s">
        <v>7138</v>
      </c>
      <c r="E3215" s="7" t="s">
        <v>7299</v>
      </c>
      <c r="F3215" s="7" t="s">
        <v>7300</v>
      </c>
      <c r="G3215" s="7">
        <v>1</v>
      </c>
      <c r="H3215" s="7" t="s">
        <v>7296</v>
      </c>
      <c r="I3215" s="7" t="s">
        <v>19</v>
      </c>
      <c r="J3215" s="7">
        <v>30</v>
      </c>
      <c r="K3215" s="7">
        <v>18037826285</v>
      </c>
    </row>
    <row r="3216" s="2" customFormat="1" customHeight="1" spans="1:11">
      <c r="A3216" s="7">
        <f t="shared" si="50"/>
        <v>3214</v>
      </c>
      <c r="B3216" s="103"/>
      <c r="C3216" s="104"/>
      <c r="D3216" s="7" t="s">
        <v>7301</v>
      </c>
      <c r="E3216" s="7" t="s">
        <v>7302</v>
      </c>
      <c r="F3216" s="7" t="s">
        <v>7303</v>
      </c>
      <c r="G3216" s="7">
        <v>1</v>
      </c>
      <c r="H3216" s="7" t="s">
        <v>7296</v>
      </c>
      <c r="I3216" s="7" t="s">
        <v>19</v>
      </c>
      <c r="J3216" s="7">
        <v>30</v>
      </c>
      <c r="K3216" s="7">
        <v>13839946015</v>
      </c>
    </row>
    <row r="3217" s="2" customFormat="1" customHeight="1" spans="1:11">
      <c r="A3217" s="7">
        <f t="shared" si="50"/>
        <v>3215</v>
      </c>
      <c r="B3217" s="103"/>
      <c r="C3217" s="104"/>
      <c r="D3217" s="7" t="s">
        <v>7154</v>
      </c>
      <c r="E3217" s="7" t="s">
        <v>7304</v>
      </c>
      <c r="F3217" s="7" t="s">
        <v>7305</v>
      </c>
      <c r="G3217" s="7">
        <v>1</v>
      </c>
      <c r="H3217" s="7" t="s">
        <v>7296</v>
      </c>
      <c r="I3217" s="7" t="s">
        <v>19</v>
      </c>
      <c r="J3217" s="7">
        <v>30</v>
      </c>
      <c r="K3217" s="7">
        <v>13419716678</v>
      </c>
    </row>
    <row r="3218" s="2" customFormat="1" customHeight="1" spans="1:11">
      <c r="A3218" s="7">
        <f t="shared" si="50"/>
        <v>3216</v>
      </c>
      <c r="B3218" s="103"/>
      <c r="C3218" s="104"/>
      <c r="D3218" s="7" t="s">
        <v>7191</v>
      </c>
      <c r="E3218" s="7" t="s">
        <v>7306</v>
      </c>
      <c r="F3218" s="7" t="s">
        <v>7307</v>
      </c>
      <c r="G3218" s="7">
        <v>1</v>
      </c>
      <c r="H3218" s="7" t="s">
        <v>7296</v>
      </c>
      <c r="I3218" s="7" t="s">
        <v>19</v>
      </c>
      <c r="J3218" s="7">
        <v>30</v>
      </c>
      <c r="K3218" s="7">
        <v>18439653058</v>
      </c>
    </row>
    <row r="3219" s="2" customFormat="1" customHeight="1" spans="1:11">
      <c r="A3219" s="7">
        <f t="shared" si="50"/>
        <v>3217</v>
      </c>
      <c r="B3219" s="103"/>
      <c r="C3219" s="104"/>
      <c r="D3219" s="7" t="s">
        <v>7138</v>
      </c>
      <c r="E3219" s="7" t="s">
        <v>7308</v>
      </c>
      <c r="F3219" s="7" t="s">
        <v>7309</v>
      </c>
      <c r="G3219" s="7">
        <v>1</v>
      </c>
      <c r="H3219" s="7" t="s">
        <v>7296</v>
      </c>
      <c r="I3219" s="7" t="s">
        <v>19</v>
      </c>
      <c r="J3219" s="7">
        <v>30</v>
      </c>
      <c r="K3219" s="7">
        <v>15893198791</v>
      </c>
    </row>
    <row r="3220" s="2" customFormat="1" customHeight="1" spans="1:11">
      <c r="A3220" s="7">
        <f t="shared" si="50"/>
        <v>3218</v>
      </c>
      <c r="B3220" s="103"/>
      <c r="C3220" s="104"/>
      <c r="D3220" s="7" t="s">
        <v>7149</v>
      </c>
      <c r="E3220" s="7" t="s">
        <v>7310</v>
      </c>
      <c r="F3220" s="7" t="s">
        <v>7213</v>
      </c>
      <c r="G3220" s="7">
        <v>4</v>
      </c>
      <c r="H3220" s="7" t="s">
        <v>491</v>
      </c>
      <c r="I3220" s="7" t="s">
        <v>19</v>
      </c>
      <c r="J3220" s="7">
        <v>120</v>
      </c>
      <c r="K3220" s="7">
        <v>15039627868</v>
      </c>
    </row>
    <row r="3221" s="2" customFormat="1" customHeight="1" spans="1:11">
      <c r="A3221" s="7">
        <f t="shared" si="50"/>
        <v>3219</v>
      </c>
      <c r="B3221" s="103"/>
      <c r="C3221" s="104"/>
      <c r="D3221" s="7" t="s">
        <v>727</v>
      </c>
      <c r="E3221" s="7" t="s">
        <v>7311</v>
      </c>
      <c r="F3221" s="7" t="s">
        <v>7312</v>
      </c>
      <c r="G3221" s="7">
        <v>1</v>
      </c>
      <c r="H3221" s="7" t="s">
        <v>80</v>
      </c>
      <c r="I3221" s="7" t="s">
        <v>40</v>
      </c>
      <c r="J3221" s="7">
        <v>100</v>
      </c>
      <c r="K3221" s="7">
        <v>13526354111</v>
      </c>
    </row>
    <row r="3222" s="2" customFormat="1" customHeight="1" spans="1:11">
      <c r="A3222" s="7">
        <f t="shared" si="50"/>
        <v>3220</v>
      </c>
      <c r="B3222" s="103"/>
      <c r="C3222" s="104"/>
      <c r="D3222" s="7" t="s">
        <v>7191</v>
      </c>
      <c r="E3222" s="7" t="s">
        <v>7192</v>
      </c>
      <c r="F3222" s="7" t="s">
        <v>7193</v>
      </c>
      <c r="G3222" s="7">
        <v>1</v>
      </c>
      <c r="H3222" s="7" t="s">
        <v>773</v>
      </c>
      <c r="I3222" s="7" t="s">
        <v>40</v>
      </c>
      <c r="J3222" s="7">
        <v>120</v>
      </c>
      <c r="K3222" s="7">
        <v>13598937185</v>
      </c>
    </row>
    <row r="3223" s="2" customFormat="1" customHeight="1" spans="1:11">
      <c r="A3223" s="7">
        <f t="shared" si="50"/>
        <v>3221</v>
      </c>
      <c r="B3223" s="103"/>
      <c r="C3223" s="104"/>
      <c r="D3223" s="7" t="s">
        <v>7240</v>
      </c>
      <c r="E3223" s="7" t="s">
        <v>7313</v>
      </c>
      <c r="F3223" s="7" t="s">
        <v>7314</v>
      </c>
      <c r="G3223" s="7">
        <v>2</v>
      </c>
      <c r="H3223" s="7" t="s">
        <v>579</v>
      </c>
      <c r="I3223" s="7" t="s">
        <v>19</v>
      </c>
      <c r="J3223" s="7">
        <v>40</v>
      </c>
      <c r="K3223" s="7">
        <v>18539688755</v>
      </c>
    </row>
    <row r="3224" s="2" customFormat="1" customHeight="1" spans="1:11">
      <c r="A3224" s="7">
        <f t="shared" si="50"/>
        <v>3222</v>
      </c>
      <c r="B3224" s="103"/>
      <c r="C3224" s="104"/>
      <c r="D3224" s="7" t="s">
        <v>7138</v>
      </c>
      <c r="E3224" s="7" t="s">
        <v>7308</v>
      </c>
      <c r="F3224" s="7" t="s">
        <v>7281</v>
      </c>
      <c r="G3224" s="7">
        <v>1</v>
      </c>
      <c r="H3224" s="7" t="s">
        <v>579</v>
      </c>
      <c r="I3224" s="7" t="s">
        <v>19</v>
      </c>
      <c r="J3224" s="7">
        <v>20</v>
      </c>
      <c r="K3224" s="7">
        <v>15939621703</v>
      </c>
    </row>
    <row r="3225" s="2" customFormat="1" customHeight="1" spans="1:11">
      <c r="A3225" s="7">
        <f t="shared" si="50"/>
        <v>3223</v>
      </c>
      <c r="B3225" s="103"/>
      <c r="C3225" s="104"/>
      <c r="D3225" s="7" t="s">
        <v>7186</v>
      </c>
      <c r="E3225" s="7" t="s">
        <v>7315</v>
      </c>
      <c r="F3225" s="7" t="s">
        <v>7316</v>
      </c>
      <c r="G3225" s="7">
        <v>1</v>
      </c>
      <c r="H3225" s="7" t="s">
        <v>80</v>
      </c>
      <c r="I3225" s="7" t="s">
        <v>40</v>
      </c>
      <c r="J3225" s="7">
        <v>120</v>
      </c>
      <c r="K3225" s="7">
        <v>13223829317</v>
      </c>
    </row>
    <row r="3226" s="2" customFormat="1" customHeight="1" spans="1:11">
      <c r="A3226" s="7">
        <f t="shared" si="50"/>
        <v>3224</v>
      </c>
      <c r="B3226" s="103"/>
      <c r="C3226" s="104"/>
      <c r="D3226" s="7" t="s">
        <v>727</v>
      </c>
      <c r="E3226" s="7" t="s">
        <v>7180</v>
      </c>
      <c r="F3226" s="7" t="s">
        <v>7181</v>
      </c>
      <c r="G3226" s="7">
        <v>1</v>
      </c>
      <c r="H3226" s="7" t="s">
        <v>66</v>
      </c>
      <c r="I3226" s="7" t="s">
        <v>40</v>
      </c>
      <c r="J3226" s="7">
        <v>120</v>
      </c>
      <c r="K3226" s="7">
        <v>17596051599</v>
      </c>
    </row>
    <row r="3227" s="2" customFormat="1" customHeight="1" spans="1:11">
      <c r="A3227" s="7">
        <f t="shared" si="50"/>
        <v>3225</v>
      </c>
      <c r="B3227" s="103"/>
      <c r="C3227" s="104"/>
      <c r="D3227" s="7" t="s">
        <v>7157</v>
      </c>
      <c r="E3227" s="7" t="s">
        <v>7317</v>
      </c>
      <c r="F3227" s="7" t="s">
        <v>7318</v>
      </c>
      <c r="G3227" s="7">
        <v>1</v>
      </c>
      <c r="H3227" s="7" t="s">
        <v>80</v>
      </c>
      <c r="I3227" s="7" t="s">
        <v>40</v>
      </c>
      <c r="J3227" s="7">
        <v>100</v>
      </c>
      <c r="K3227" s="7">
        <v>18039696661</v>
      </c>
    </row>
    <row r="3228" s="2" customFormat="1" customHeight="1" spans="1:11">
      <c r="A3228" s="7">
        <f t="shared" si="50"/>
        <v>3226</v>
      </c>
      <c r="B3228" s="103"/>
      <c r="C3228" s="104"/>
      <c r="D3228" s="7" t="s">
        <v>7135</v>
      </c>
      <c r="E3228" s="7" t="s">
        <v>7319</v>
      </c>
      <c r="F3228" s="7" t="s">
        <v>7298</v>
      </c>
      <c r="G3228" s="7">
        <v>1</v>
      </c>
      <c r="H3228" s="7" t="s">
        <v>7320</v>
      </c>
      <c r="I3228" s="7" t="s">
        <v>19</v>
      </c>
      <c r="J3228" s="7">
        <v>20</v>
      </c>
      <c r="K3228" s="7">
        <v>15038470841</v>
      </c>
    </row>
    <row r="3229" s="2" customFormat="1" customHeight="1" spans="1:11">
      <c r="A3229" s="7">
        <f t="shared" si="50"/>
        <v>3227</v>
      </c>
      <c r="B3229" s="103"/>
      <c r="C3229" s="104"/>
      <c r="D3229" s="7" t="s">
        <v>7154</v>
      </c>
      <c r="E3229" s="7" t="s">
        <v>7238</v>
      </c>
      <c r="F3229" s="7" t="s">
        <v>7239</v>
      </c>
      <c r="G3229" s="7">
        <v>2</v>
      </c>
      <c r="H3229" s="7" t="s">
        <v>491</v>
      </c>
      <c r="I3229" s="7" t="s">
        <v>19</v>
      </c>
      <c r="J3229" s="7">
        <v>60</v>
      </c>
      <c r="K3229" s="7">
        <v>17839605686</v>
      </c>
    </row>
    <row r="3230" s="2" customFormat="1" customHeight="1" spans="1:11">
      <c r="A3230" s="7">
        <f t="shared" si="50"/>
        <v>3228</v>
      </c>
      <c r="B3230" s="103"/>
      <c r="C3230" s="104"/>
      <c r="D3230" s="7" t="s">
        <v>7154</v>
      </c>
      <c r="E3230" s="7" t="s">
        <v>7290</v>
      </c>
      <c r="F3230" s="7" t="s">
        <v>7291</v>
      </c>
      <c r="G3230" s="7">
        <v>2</v>
      </c>
      <c r="H3230" s="7" t="s">
        <v>491</v>
      </c>
      <c r="I3230" s="7" t="s">
        <v>19</v>
      </c>
      <c r="J3230" s="7">
        <v>60</v>
      </c>
      <c r="K3230" s="7">
        <v>18676967646</v>
      </c>
    </row>
    <row r="3231" s="2" customFormat="1" customHeight="1" spans="1:11">
      <c r="A3231" s="7">
        <f t="shared" si="50"/>
        <v>3229</v>
      </c>
      <c r="B3231" s="103"/>
      <c r="C3231" s="104"/>
      <c r="D3231" s="7" t="s">
        <v>7138</v>
      </c>
      <c r="E3231" s="7" t="s">
        <v>7321</v>
      </c>
      <c r="F3231" s="7" t="s">
        <v>7322</v>
      </c>
      <c r="G3231" s="7">
        <v>1</v>
      </c>
      <c r="H3231" s="7" t="s">
        <v>652</v>
      </c>
      <c r="I3231" s="7" t="s">
        <v>19</v>
      </c>
      <c r="J3231" s="7">
        <v>30</v>
      </c>
      <c r="K3231" s="7">
        <v>13461442100</v>
      </c>
    </row>
    <row r="3232" s="2" customFormat="1" customHeight="1" spans="1:11">
      <c r="A3232" s="7">
        <f t="shared" si="50"/>
        <v>3230</v>
      </c>
      <c r="B3232" s="103"/>
      <c r="C3232" s="104"/>
      <c r="D3232" s="7" t="s">
        <v>7135</v>
      </c>
      <c r="E3232" s="7" t="s">
        <v>7323</v>
      </c>
      <c r="F3232" s="7" t="s">
        <v>7324</v>
      </c>
      <c r="G3232" s="7">
        <v>2</v>
      </c>
      <c r="H3232" s="7" t="s">
        <v>665</v>
      </c>
      <c r="I3232" s="7" t="s">
        <v>19</v>
      </c>
      <c r="J3232" s="7">
        <v>60</v>
      </c>
      <c r="K3232" s="7">
        <v>13839640802</v>
      </c>
    </row>
    <row r="3233" s="2" customFormat="1" customHeight="1" spans="1:11">
      <c r="A3233" s="7">
        <f t="shared" si="50"/>
        <v>3231</v>
      </c>
      <c r="B3233" s="103"/>
      <c r="C3233" s="104"/>
      <c r="D3233" s="7" t="s">
        <v>727</v>
      </c>
      <c r="E3233" s="7" t="s">
        <v>7325</v>
      </c>
      <c r="F3233" s="7" t="s">
        <v>7326</v>
      </c>
      <c r="G3233" s="7">
        <v>1</v>
      </c>
      <c r="H3233" s="7" t="s">
        <v>66</v>
      </c>
      <c r="I3233" s="7" t="s">
        <v>40</v>
      </c>
      <c r="J3233" s="7">
        <v>120</v>
      </c>
      <c r="K3233" s="7">
        <v>13273998403</v>
      </c>
    </row>
    <row r="3234" s="2" customFormat="1" customHeight="1" spans="1:11">
      <c r="A3234" s="7">
        <f t="shared" si="50"/>
        <v>3232</v>
      </c>
      <c r="B3234" s="103"/>
      <c r="C3234" s="104"/>
      <c r="D3234" s="7" t="s">
        <v>7154</v>
      </c>
      <c r="E3234" s="7" t="s">
        <v>7327</v>
      </c>
      <c r="F3234" s="7" t="s">
        <v>7328</v>
      </c>
      <c r="G3234" s="7">
        <v>1</v>
      </c>
      <c r="H3234" s="7" t="s">
        <v>66</v>
      </c>
      <c r="I3234" s="7" t="s">
        <v>40</v>
      </c>
      <c r="J3234" s="7">
        <v>150</v>
      </c>
      <c r="K3234" s="7">
        <v>15639935201</v>
      </c>
    </row>
    <row r="3235" s="2" customFormat="1" customHeight="1" spans="1:11">
      <c r="A3235" s="7">
        <f t="shared" si="50"/>
        <v>3233</v>
      </c>
      <c r="B3235" s="103"/>
      <c r="C3235" s="104"/>
      <c r="D3235" s="7" t="s">
        <v>7157</v>
      </c>
      <c r="E3235" s="7" t="s">
        <v>7202</v>
      </c>
      <c r="F3235" s="7" t="s">
        <v>7203</v>
      </c>
      <c r="G3235" s="7">
        <v>1</v>
      </c>
      <c r="H3235" s="7" t="s">
        <v>521</v>
      </c>
      <c r="I3235" s="7" t="s">
        <v>40</v>
      </c>
      <c r="J3235" s="7">
        <v>100</v>
      </c>
      <c r="K3235" s="7">
        <v>13938355825</v>
      </c>
    </row>
    <row r="3236" s="2" customFormat="1" customHeight="1" spans="1:11">
      <c r="A3236" s="7">
        <f t="shared" si="50"/>
        <v>3234</v>
      </c>
      <c r="B3236" s="103"/>
      <c r="C3236" s="104"/>
      <c r="D3236" s="7" t="s">
        <v>7240</v>
      </c>
      <c r="E3236" s="7" t="s">
        <v>7241</v>
      </c>
      <c r="F3236" s="7" t="s">
        <v>7242</v>
      </c>
      <c r="G3236" s="7">
        <v>1</v>
      </c>
      <c r="H3236" s="7" t="s">
        <v>773</v>
      </c>
      <c r="I3236" s="7" t="s">
        <v>40</v>
      </c>
      <c r="J3236" s="7">
        <v>200</v>
      </c>
      <c r="K3236" s="7">
        <v>17538375086</v>
      </c>
    </row>
    <row r="3237" s="2" customFormat="1" customHeight="1" spans="1:11">
      <c r="A3237" s="7">
        <f t="shared" si="50"/>
        <v>3235</v>
      </c>
      <c r="B3237" s="103"/>
      <c r="C3237" s="104"/>
      <c r="D3237" s="7" t="s">
        <v>7154</v>
      </c>
      <c r="E3237" s="7" t="s">
        <v>7329</v>
      </c>
      <c r="F3237" s="7" t="s">
        <v>7330</v>
      </c>
      <c r="G3237" s="7">
        <v>1</v>
      </c>
      <c r="H3237" s="7" t="s">
        <v>66</v>
      </c>
      <c r="I3237" s="7" t="s">
        <v>40</v>
      </c>
      <c r="J3237" s="7">
        <v>120</v>
      </c>
      <c r="K3237" s="7">
        <v>13513952018</v>
      </c>
    </row>
    <row r="3238" s="2" customFormat="1" customHeight="1" spans="1:11">
      <c r="A3238" s="7">
        <f t="shared" si="50"/>
        <v>3236</v>
      </c>
      <c r="B3238" s="103"/>
      <c r="C3238" s="104"/>
      <c r="D3238" s="7" t="s">
        <v>7186</v>
      </c>
      <c r="E3238" s="7" t="s">
        <v>7331</v>
      </c>
      <c r="F3238" s="7" t="s">
        <v>7332</v>
      </c>
      <c r="G3238" s="7">
        <v>1</v>
      </c>
      <c r="H3238" s="7" t="s">
        <v>980</v>
      </c>
      <c r="I3238" s="7" t="s">
        <v>40</v>
      </c>
      <c r="J3238" s="7">
        <v>120</v>
      </c>
      <c r="K3238" s="7">
        <v>18336198777</v>
      </c>
    </row>
    <row r="3239" s="2" customFormat="1" customHeight="1" spans="1:11">
      <c r="A3239" s="7">
        <f t="shared" si="50"/>
        <v>3237</v>
      </c>
      <c r="B3239" s="103"/>
      <c r="C3239" s="104"/>
      <c r="D3239" s="7" t="s">
        <v>7266</v>
      </c>
      <c r="E3239" s="7" t="s">
        <v>7333</v>
      </c>
      <c r="F3239" s="7" t="s">
        <v>7334</v>
      </c>
      <c r="G3239" s="7">
        <v>2</v>
      </c>
      <c r="H3239" s="7" t="s">
        <v>521</v>
      </c>
      <c r="I3239" s="7" t="s">
        <v>40</v>
      </c>
      <c r="J3239" s="7">
        <v>240</v>
      </c>
      <c r="K3239" s="7">
        <v>13343968266</v>
      </c>
    </row>
    <row r="3240" s="2" customFormat="1" customHeight="1" spans="1:11">
      <c r="A3240" s="7">
        <f t="shared" si="50"/>
        <v>3238</v>
      </c>
      <c r="B3240" s="103"/>
      <c r="C3240" s="104"/>
      <c r="D3240" s="7" t="s">
        <v>7138</v>
      </c>
      <c r="E3240" s="7" t="s">
        <v>7321</v>
      </c>
      <c r="F3240" s="7" t="s">
        <v>7322</v>
      </c>
      <c r="G3240" s="7">
        <v>1</v>
      </c>
      <c r="H3240" s="7" t="s">
        <v>652</v>
      </c>
      <c r="I3240" s="7" t="s">
        <v>40</v>
      </c>
      <c r="J3240" s="7">
        <v>100</v>
      </c>
      <c r="K3240" s="7">
        <v>13461442100</v>
      </c>
    </row>
    <row r="3241" s="2" customFormat="1" customHeight="1" spans="1:11">
      <c r="A3241" s="7">
        <f t="shared" si="50"/>
        <v>3239</v>
      </c>
      <c r="B3241" s="103"/>
      <c r="C3241" s="104"/>
      <c r="D3241" s="7" t="s">
        <v>7266</v>
      </c>
      <c r="E3241" s="7" t="s">
        <v>7335</v>
      </c>
      <c r="F3241" s="7" t="s">
        <v>7336</v>
      </c>
      <c r="G3241" s="7">
        <v>1</v>
      </c>
      <c r="H3241" s="7" t="s">
        <v>1493</v>
      </c>
      <c r="I3241" s="7" t="s">
        <v>40</v>
      </c>
      <c r="J3241" s="7">
        <v>120</v>
      </c>
      <c r="K3241" s="7">
        <v>15818234448</v>
      </c>
    </row>
    <row r="3242" s="2" customFormat="1" customHeight="1" spans="1:11">
      <c r="A3242" s="7">
        <f t="shared" si="50"/>
        <v>3240</v>
      </c>
      <c r="B3242" s="103"/>
      <c r="C3242" s="104"/>
      <c r="D3242" s="7" t="s">
        <v>727</v>
      </c>
      <c r="E3242" s="7" t="s">
        <v>7337</v>
      </c>
      <c r="F3242" s="7" t="s">
        <v>7338</v>
      </c>
      <c r="G3242" s="7">
        <v>1</v>
      </c>
      <c r="H3242" s="7" t="s">
        <v>66</v>
      </c>
      <c r="I3242" s="7" t="s">
        <v>40</v>
      </c>
      <c r="J3242" s="7">
        <v>120</v>
      </c>
      <c r="K3242" s="7">
        <v>18838559857</v>
      </c>
    </row>
    <row r="3243" s="2" customFormat="1" customHeight="1" spans="1:11">
      <c r="A3243" s="7">
        <f t="shared" si="50"/>
        <v>3241</v>
      </c>
      <c r="B3243" s="103"/>
      <c r="C3243" s="104"/>
      <c r="D3243" s="7" t="s">
        <v>7228</v>
      </c>
      <c r="E3243" s="7" t="s">
        <v>7339</v>
      </c>
      <c r="F3243" s="7" t="s">
        <v>7340</v>
      </c>
      <c r="G3243" s="7">
        <v>1</v>
      </c>
      <c r="H3243" s="7" t="s">
        <v>66</v>
      </c>
      <c r="I3243" s="7" t="s">
        <v>40</v>
      </c>
      <c r="J3243" s="7">
        <v>300</v>
      </c>
      <c r="K3243" s="7">
        <v>17339638666</v>
      </c>
    </row>
    <row r="3244" s="2" customFormat="1" customHeight="1" spans="1:11">
      <c r="A3244" s="7">
        <f t="shared" si="50"/>
        <v>3242</v>
      </c>
      <c r="B3244" s="103"/>
      <c r="C3244" s="104"/>
      <c r="D3244" s="7" t="s">
        <v>7138</v>
      </c>
      <c r="E3244" s="7" t="s">
        <v>7341</v>
      </c>
      <c r="F3244" s="7" t="s">
        <v>1027</v>
      </c>
      <c r="G3244" s="7">
        <v>2</v>
      </c>
      <c r="H3244" s="7" t="s">
        <v>751</v>
      </c>
      <c r="I3244" s="7" t="s">
        <v>19</v>
      </c>
      <c r="J3244" s="7">
        <v>60</v>
      </c>
      <c r="K3244" s="7">
        <v>15038468025</v>
      </c>
    </row>
    <row r="3245" s="2" customFormat="1" customHeight="1" spans="1:11">
      <c r="A3245" s="7">
        <f t="shared" si="50"/>
        <v>3243</v>
      </c>
      <c r="B3245" s="103"/>
      <c r="C3245" s="104"/>
      <c r="D3245" s="7" t="s">
        <v>7154</v>
      </c>
      <c r="E3245" s="7" t="s">
        <v>7342</v>
      </c>
      <c r="F3245" s="7" t="s">
        <v>7343</v>
      </c>
      <c r="G3245" s="7">
        <v>2</v>
      </c>
      <c r="H3245" s="7" t="s">
        <v>491</v>
      </c>
      <c r="I3245" s="7" t="s">
        <v>19</v>
      </c>
      <c r="J3245" s="7">
        <v>60</v>
      </c>
      <c r="K3245" s="7">
        <v>15236338677</v>
      </c>
    </row>
    <row r="3246" s="2" customFormat="1" customHeight="1" spans="1:11">
      <c r="A3246" s="7">
        <f t="shared" si="50"/>
        <v>3244</v>
      </c>
      <c r="B3246" s="103"/>
      <c r="C3246" s="104"/>
      <c r="D3246" s="7" t="s">
        <v>727</v>
      </c>
      <c r="E3246" s="7" t="s">
        <v>7344</v>
      </c>
      <c r="F3246" s="7" t="s">
        <v>7345</v>
      </c>
      <c r="G3246" s="7">
        <v>4</v>
      </c>
      <c r="H3246" s="7" t="s">
        <v>751</v>
      </c>
      <c r="I3246" s="7" t="s">
        <v>19</v>
      </c>
      <c r="J3246" s="7">
        <v>120</v>
      </c>
      <c r="K3246" s="7">
        <v>17550219929</v>
      </c>
    </row>
    <row r="3247" s="2" customFormat="1" customHeight="1" spans="1:11">
      <c r="A3247" s="7">
        <f t="shared" si="50"/>
        <v>3245</v>
      </c>
      <c r="B3247" s="103"/>
      <c r="C3247" s="104"/>
      <c r="D3247" s="7" t="s">
        <v>727</v>
      </c>
      <c r="E3247" s="7" t="s">
        <v>7346</v>
      </c>
      <c r="F3247" s="7" t="s">
        <v>7347</v>
      </c>
      <c r="G3247" s="7">
        <v>1</v>
      </c>
      <c r="H3247" s="7" t="s">
        <v>491</v>
      </c>
      <c r="I3247" s="7" t="s">
        <v>19</v>
      </c>
      <c r="J3247" s="7">
        <v>30</v>
      </c>
      <c r="K3247" s="7">
        <v>15836714789</v>
      </c>
    </row>
    <row r="3248" s="2" customFormat="1" customHeight="1" spans="1:11">
      <c r="A3248" s="7">
        <f t="shared" si="50"/>
        <v>3246</v>
      </c>
      <c r="B3248" s="103"/>
      <c r="C3248" s="104"/>
      <c r="D3248" s="7" t="s">
        <v>7149</v>
      </c>
      <c r="E3248" s="7" t="s">
        <v>7348</v>
      </c>
      <c r="F3248" s="7" t="s">
        <v>7349</v>
      </c>
      <c r="G3248" s="7">
        <v>2</v>
      </c>
      <c r="H3248" s="7" t="s">
        <v>751</v>
      </c>
      <c r="I3248" s="7" t="s">
        <v>19</v>
      </c>
      <c r="J3248" s="7">
        <v>60</v>
      </c>
      <c r="K3248" s="7">
        <v>18790371260</v>
      </c>
    </row>
    <row r="3249" s="2" customFormat="1" customHeight="1" spans="1:11">
      <c r="A3249" s="7">
        <f t="shared" si="50"/>
        <v>3247</v>
      </c>
      <c r="B3249" s="103"/>
      <c r="C3249" s="104"/>
      <c r="D3249" s="7" t="s">
        <v>7138</v>
      </c>
      <c r="E3249" s="7" t="s">
        <v>7350</v>
      </c>
      <c r="F3249" s="7" t="s">
        <v>7351</v>
      </c>
      <c r="G3249" s="7">
        <v>2</v>
      </c>
      <c r="H3249" s="7" t="s">
        <v>751</v>
      </c>
      <c r="I3249" s="7" t="s">
        <v>19</v>
      </c>
      <c r="J3249" s="7">
        <v>60</v>
      </c>
      <c r="K3249" s="7">
        <v>13949561116</v>
      </c>
    </row>
    <row r="3250" s="2" customFormat="1" customHeight="1" spans="1:11">
      <c r="A3250" s="7">
        <f t="shared" si="50"/>
        <v>3248</v>
      </c>
      <c r="B3250" s="103"/>
      <c r="C3250" s="104"/>
      <c r="D3250" s="7" t="s">
        <v>727</v>
      </c>
      <c r="E3250" s="7" t="s">
        <v>7352</v>
      </c>
      <c r="F3250" s="7" t="s">
        <v>7353</v>
      </c>
      <c r="G3250" s="7">
        <v>1</v>
      </c>
      <c r="H3250" s="7" t="s">
        <v>2501</v>
      </c>
      <c r="I3250" s="7" t="s">
        <v>40</v>
      </c>
      <c r="J3250" s="7">
        <v>120</v>
      </c>
      <c r="K3250" s="7">
        <v>13513987711</v>
      </c>
    </row>
    <row r="3251" s="2" customFormat="1" customHeight="1" spans="1:11">
      <c r="A3251" s="7">
        <f t="shared" si="50"/>
        <v>3249</v>
      </c>
      <c r="B3251" s="103"/>
      <c r="C3251" s="104"/>
      <c r="D3251" s="7" t="s">
        <v>7197</v>
      </c>
      <c r="E3251" s="7" t="s">
        <v>7354</v>
      </c>
      <c r="F3251" s="7" t="s">
        <v>7355</v>
      </c>
      <c r="G3251" s="7">
        <v>1</v>
      </c>
      <c r="H3251" s="7" t="s">
        <v>486</v>
      </c>
      <c r="I3251" s="7" t="s">
        <v>40</v>
      </c>
      <c r="J3251" s="7">
        <v>120</v>
      </c>
      <c r="K3251" s="7">
        <v>18134435913</v>
      </c>
    </row>
    <row r="3252" s="2" customFormat="1" customHeight="1" spans="1:11">
      <c r="A3252" s="7">
        <f t="shared" si="50"/>
        <v>3250</v>
      </c>
      <c r="B3252" s="103"/>
      <c r="C3252" s="104"/>
      <c r="D3252" s="7" t="s">
        <v>727</v>
      </c>
      <c r="E3252" s="7" t="s">
        <v>7356</v>
      </c>
      <c r="F3252" s="7" t="s">
        <v>7357</v>
      </c>
      <c r="G3252" s="7">
        <v>2</v>
      </c>
      <c r="H3252" s="7" t="s">
        <v>751</v>
      </c>
      <c r="I3252" s="7" t="s">
        <v>19</v>
      </c>
      <c r="J3252" s="7">
        <v>60</v>
      </c>
      <c r="K3252" s="7">
        <v>13283964567</v>
      </c>
    </row>
    <row r="3253" s="2" customFormat="1" customHeight="1" spans="1:11">
      <c r="A3253" s="7">
        <f t="shared" si="50"/>
        <v>3251</v>
      </c>
      <c r="B3253" s="103"/>
      <c r="C3253" s="104"/>
      <c r="D3253" s="7" t="s">
        <v>7197</v>
      </c>
      <c r="E3253" s="7" t="s">
        <v>7358</v>
      </c>
      <c r="F3253" s="7" t="s">
        <v>7359</v>
      </c>
      <c r="G3253" s="7">
        <v>4</v>
      </c>
      <c r="H3253" s="7" t="s">
        <v>751</v>
      </c>
      <c r="I3253" s="7" t="s">
        <v>19</v>
      </c>
      <c r="J3253" s="7">
        <v>120</v>
      </c>
      <c r="K3253" s="7">
        <v>13639643111</v>
      </c>
    </row>
    <row r="3254" s="2" customFormat="1" customHeight="1" spans="1:11">
      <c r="A3254" s="7">
        <f t="shared" si="50"/>
        <v>3252</v>
      </c>
      <c r="B3254" s="103"/>
      <c r="C3254" s="104"/>
      <c r="D3254" s="7" t="s">
        <v>7138</v>
      </c>
      <c r="E3254" s="7" t="s">
        <v>7360</v>
      </c>
      <c r="F3254" s="7" t="s">
        <v>4064</v>
      </c>
      <c r="G3254" s="7">
        <v>1</v>
      </c>
      <c r="H3254" s="7" t="s">
        <v>1682</v>
      </c>
      <c r="I3254" s="7" t="s">
        <v>19</v>
      </c>
      <c r="J3254" s="7">
        <v>30</v>
      </c>
      <c r="K3254" s="7">
        <v>15978836250</v>
      </c>
    </row>
    <row r="3255" s="2" customFormat="1" customHeight="1" spans="1:11">
      <c r="A3255" s="7">
        <f t="shared" si="50"/>
        <v>3253</v>
      </c>
      <c r="B3255" s="103"/>
      <c r="C3255" s="104"/>
      <c r="D3255" s="7" t="s">
        <v>7138</v>
      </c>
      <c r="E3255" s="7" t="s">
        <v>7361</v>
      </c>
      <c r="F3255" s="7" t="s">
        <v>7362</v>
      </c>
      <c r="G3255" s="7">
        <v>1</v>
      </c>
      <c r="H3255" s="7" t="s">
        <v>1682</v>
      </c>
      <c r="I3255" s="7" t="s">
        <v>19</v>
      </c>
      <c r="J3255" s="7">
        <v>30</v>
      </c>
      <c r="K3255" s="7">
        <v>15601577721</v>
      </c>
    </row>
    <row r="3256" s="2" customFormat="1" customHeight="1" spans="1:11">
      <c r="A3256" s="7">
        <f t="shared" si="50"/>
        <v>3254</v>
      </c>
      <c r="B3256" s="103"/>
      <c r="C3256" s="104"/>
      <c r="D3256" s="7" t="s">
        <v>7197</v>
      </c>
      <c r="E3256" s="7" t="s">
        <v>7363</v>
      </c>
      <c r="F3256" s="7" t="s">
        <v>7364</v>
      </c>
      <c r="G3256" s="7">
        <v>1</v>
      </c>
      <c r="H3256" s="7" t="s">
        <v>1682</v>
      </c>
      <c r="I3256" s="7" t="s">
        <v>19</v>
      </c>
      <c r="J3256" s="7">
        <v>30</v>
      </c>
      <c r="K3256" s="7">
        <v>18137517976</v>
      </c>
    </row>
    <row r="3257" s="2" customFormat="1" customHeight="1" spans="1:11">
      <c r="A3257" s="7">
        <f t="shared" si="50"/>
        <v>3255</v>
      </c>
      <c r="B3257" s="103"/>
      <c r="C3257" s="104"/>
      <c r="D3257" s="7" t="s">
        <v>727</v>
      </c>
      <c r="E3257" s="7" t="s">
        <v>7184</v>
      </c>
      <c r="F3257" s="7" t="s">
        <v>7365</v>
      </c>
      <c r="G3257" s="7">
        <v>1</v>
      </c>
      <c r="H3257" s="7" t="s">
        <v>652</v>
      </c>
      <c r="I3257" s="7" t="s">
        <v>40</v>
      </c>
      <c r="J3257" s="7">
        <v>100</v>
      </c>
      <c r="K3257" s="7">
        <v>15978856049</v>
      </c>
    </row>
    <row r="3258" s="2" customFormat="1" customHeight="1" spans="1:11">
      <c r="A3258" s="7">
        <f t="shared" si="50"/>
        <v>3256</v>
      </c>
      <c r="B3258" s="103"/>
      <c r="C3258" s="104"/>
      <c r="D3258" s="7" t="s">
        <v>7366</v>
      </c>
      <c r="E3258" s="7" t="s">
        <v>7367</v>
      </c>
      <c r="F3258" s="7" t="s">
        <v>7368</v>
      </c>
      <c r="G3258" s="7">
        <v>1</v>
      </c>
      <c r="H3258" s="7" t="s">
        <v>1682</v>
      </c>
      <c r="I3258" s="7" t="s">
        <v>19</v>
      </c>
      <c r="J3258" s="7">
        <v>30</v>
      </c>
      <c r="K3258" s="7">
        <v>13525304596</v>
      </c>
    </row>
    <row r="3259" s="2" customFormat="1" customHeight="1" spans="1:11">
      <c r="A3259" s="7">
        <f t="shared" si="50"/>
        <v>3257</v>
      </c>
      <c r="B3259" s="103"/>
      <c r="C3259" s="104"/>
      <c r="D3259" s="7" t="s">
        <v>7197</v>
      </c>
      <c r="E3259" s="7" t="s">
        <v>7369</v>
      </c>
      <c r="F3259" s="7" t="s">
        <v>7370</v>
      </c>
      <c r="G3259" s="7">
        <v>2</v>
      </c>
      <c r="H3259" s="7" t="s">
        <v>751</v>
      </c>
      <c r="I3259" s="7" t="s">
        <v>19</v>
      </c>
      <c r="J3259" s="7">
        <v>60</v>
      </c>
      <c r="K3259" s="7">
        <v>13733823570</v>
      </c>
    </row>
    <row r="3260" s="2" customFormat="1" customHeight="1" spans="1:11">
      <c r="A3260" s="7">
        <f t="shared" si="50"/>
        <v>3258</v>
      </c>
      <c r="B3260" s="103"/>
      <c r="C3260" s="104"/>
      <c r="D3260" s="7" t="s">
        <v>7138</v>
      </c>
      <c r="E3260" s="7" t="s">
        <v>7371</v>
      </c>
      <c r="F3260" s="7" t="s">
        <v>7372</v>
      </c>
      <c r="G3260" s="7">
        <v>1</v>
      </c>
      <c r="H3260" s="7" t="s">
        <v>1682</v>
      </c>
      <c r="I3260" s="7" t="s">
        <v>19</v>
      </c>
      <c r="J3260" s="7">
        <v>30</v>
      </c>
      <c r="K3260" s="7">
        <v>13603498381</v>
      </c>
    </row>
    <row r="3261" s="2" customFormat="1" customHeight="1" spans="1:11">
      <c r="A3261" s="7">
        <f t="shared" si="50"/>
        <v>3259</v>
      </c>
      <c r="B3261" s="103"/>
      <c r="C3261" s="104"/>
      <c r="D3261" s="7" t="s">
        <v>7138</v>
      </c>
      <c r="E3261" s="7" t="s">
        <v>7373</v>
      </c>
      <c r="F3261" s="7" t="s">
        <v>7374</v>
      </c>
      <c r="G3261" s="7">
        <v>2</v>
      </c>
      <c r="H3261" s="7" t="s">
        <v>751</v>
      </c>
      <c r="I3261" s="7" t="s">
        <v>19</v>
      </c>
      <c r="J3261" s="7">
        <v>30</v>
      </c>
      <c r="K3261" s="7">
        <v>13123793123</v>
      </c>
    </row>
    <row r="3262" s="2" customFormat="1" customHeight="1" spans="1:11">
      <c r="A3262" s="7">
        <f t="shared" si="50"/>
        <v>3260</v>
      </c>
      <c r="B3262" s="103"/>
      <c r="C3262" s="104"/>
      <c r="D3262" s="7" t="s">
        <v>727</v>
      </c>
      <c r="E3262" s="7" t="s">
        <v>7232</v>
      </c>
      <c r="F3262" s="7" t="s">
        <v>7233</v>
      </c>
      <c r="G3262" s="7">
        <v>2</v>
      </c>
      <c r="H3262" s="7" t="s">
        <v>80</v>
      </c>
      <c r="I3262" s="7" t="s">
        <v>19</v>
      </c>
      <c r="J3262" s="7">
        <v>30</v>
      </c>
      <c r="K3262" s="7">
        <v>15939047777</v>
      </c>
    </row>
    <row r="3263" s="2" customFormat="1" customHeight="1" spans="1:11">
      <c r="A3263" s="7">
        <f t="shared" si="50"/>
        <v>3261</v>
      </c>
      <c r="B3263" s="103"/>
      <c r="C3263" s="104"/>
      <c r="D3263" s="7" t="s">
        <v>7154</v>
      </c>
      <c r="E3263" s="7" t="s">
        <v>7375</v>
      </c>
      <c r="F3263" s="7" t="s">
        <v>7376</v>
      </c>
      <c r="G3263" s="7">
        <v>1</v>
      </c>
      <c r="H3263" s="7" t="s">
        <v>1682</v>
      </c>
      <c r="I3263" s="7" t="s">
        <v>19</v>
      </c>
      <c r="J3263" s="7">
        <v>30</v>
      </c>
      <c r="K3263" s="7">
        <v>13087088042</v>
      </c>
    </row>
    <row r="3264" s="2" customFormat="1" customHeight="1" spans="1:11">
      <c r="A3264" s="7">
        <f t="shared" si="50"/>
        <v>3262</v>
      </c>
      <c r="B3264" s="103"/>
      <c r="C3264" s="104"/>
      <c r="D3264" s="7" t="s">
        <v>7138</v>
      </c>
      <c r="E3264" s="7" t="s">
        <v>7377</v>
      </c>
      <c r="F3264" s="7" t="s">
        <v>7378</v>
      </c>
      <c r="G3264" s="7">
        <v>1</v>
      </c>
      <c r="H3264" s="7" t="s">
        <v>80</v>
      </c>
      <c r="I3264" s="7" t="s">
        <v>19</v>
      </c>
      <c r="J3264" s="7">
        <v>30</v>
      </c>
      <c r="K3264" s="7">
        <v>15993454336</v>
      </c>
    </row>
    <row r="3265" s="2" customFormat="1" customHeight="1" spans="1:11">
      <c r="A3265" s="7">
        <f t="shared" si="50"/>
        <v>3263</v>
      </c>
      <c r="B3265" s="103"/>
      <c r="C3265" s="104"/>
      <c r="D3265" s="7" t="s">
        <v>7191</v>
      </c>
      <c r="E3265" s="7" t="s">
        <v>7379</v>
      </c>
      <c r="F3265" s="7" t="s">
        <v>7380</v>
      </c>
      <c r="G3265" s="7">
        <v>4</v>
      </c>
      <c r="H3265" s="7" t="s">
        <v>491</v>
      </c>
      <c r="I3265" s="7" t="s">
        <v>19</v>
      </c>
      <c r="J3265" s="7">
        <v>120</v>
      </c>
      <c r="K3265" s="7">
        <v>19139533888</v>
      </c>
    </row>
    <row r="3266" s="2" customFormat="1" customHeight="1" spans="1:11">
      <c r="A3266" s="7">
        <f t="shared" si="50"/>
        <v>3264</v>
      </c>
      <c r="B3266" s="103"/>
      <c r="C3266" s="104"/>
      <c r="D3266" s="7" t="s">
        <v>7381</v>
      </c>
      <c r="E3266" s="7" t="s">
        <v>7382</v>
      </c>
      <c r="F3266" s="7" t="s">
        <v>7383</v>
      </c>
      <c r="G3266" s="7">
        <v>2</v>
      </c>
      <c r="H3266" s="7" t="s">
        <v>1682</v>
      </c>
      <c r="I3266" s="7" t="s">
        <v>19</v>
      </c>
      <c r="J3266" s="7">
        <v>60</v>
      </c>
      <c r="K3266" s="7">
        <v>13643718609</v>
      </c>
    </row>
    <row r="3267" s="2" customFormat="1" customHeight="1" spans="1:11">
      <c r="A3267" s="7">
        <f t="shared" ref="A3267:A3330" si="51">ROW()-2</f>
        <v>3265</v>
      </c>
      <c r="B3267" s="103"/>
      <c r="C3267" s="104"/>
      <c r="D3267" s="7" t="s">
        <v>7384</v>
      </c>
      <c r="E3267" s="7" t="s">
        <v>7385</v>
      </c>
      <c r="F3267" s="7" t="s">
        <v>7386</v>
      </c>
      <c r="G3267" s="7">
        <v>1</v>
      </c>
      <c r="H3267" s="7" t="s">
        <v>3674</v>
      </c>
      <c r="I3267" s="7" t="s">
        <v>19</v>
      </c>
      <c r="J3267" s="7">
        <v>30</v>
      </c>
      <c r="K3267" s="25">
        <v>15939506023</v>
      </c>
    </row>
    <row r="3268" s="2" customFormat="1" customHeight="1" spans="1:11">
      <c r="A3268" s="7">
        <f t="shared" si="51"/>
        <v>3266</v>
      </c>
      <c r="B3268" s="103"/>
      <c r="C3268" s="104"/>
      <c r="D3268" s="7" t="s">
        <v>7138</v>
      </c>
      <c r="E3268" s="7" t="s">
        <v>7139</v>
      </c>
      <c r="F3268" s="7" t="s">
        <v>7140</v>
      </c>
      <c r="G3268" s="7">
        <v>1</v>
      </c>
      <c r="H3268" s="7" t="s">
        <v>3674</v>
      </c>
      <c r="I3268" s="7" t="s">
        <v>19</v>
      </c>
      <c r="J3268" s="7">
        <v>30</v>
      </c>
      <c r="K3268" s="7">
        <v>18939693789</v>
      </c>
    </row>
    <row r="3269" s="2" customFormat="1" customHeight="1" spans="1:11">
      <c r="A3269" s="7">
        <f t="shared" si="51"/>
        <v>3267</v>
      </c>
      <c r="B3269" s="103"/>
      <c r="C3269" s="104"/>
      <c r="D3269" s="7" t="s">
        <v>7384</v>
      </c>
      <c r="E3269" s="7" t="s">
        <v>7387</v>
      </c>
      <c r="F3269" s="7" t="s">
        <v>7388</v>
      </c>
      <c r="G3269" s="7">
        <v>1</v>
      </c>
      <c r="H3269" s="7" t="s">
        <v>3674</v>
      </c>
      <c r="I3269" s="7" t="s">
        <v>19</v>
      </c>
      <c r="J3269" s="7">
        <v>30</v>
      </c>
      <c r="K3269" s="7">
        <v>18739562700</v>
      </c>
    </row>
    <row r="3270" s="2" customFormat="1" customHeight="1" spans="1:11">
      <c r="A3270" s="7">
        <f t="shared" si="51"/>
        <v>3268</v>
      </c>
      <c r="B3270" s="103"/>
      <c r="C3270" s="104"/>
      <c r="D3270" s="7" t="s">
        <v>7138</v>
      </c>
      <c r="E3270" s="7" t="s">
        <v>7389</v>
      </c>
      <c r="F3270" s="7" t="s">
        <v>7390</v>
      </c>
      <c r="G3270" s="7">
        <v>4</v>
      </c>
      <c r="H3270" s="7" t="s">
        <v>751</v>
      </c>
      <c r="I3270" s="7" t="s">
        <v>19</v>
      </c>
      <c r="J3270" s="7">
        <v>120</v>
      </c>
      <c r="K3270" s="7">
        <v>13137251870</v>
      </c>
    </row>
    <row r="3271" s="2" customFormat="1" customHeight="1" spans="1:11">
      <c r="A3271" s="7">
        <f t="shared" si="51"/>
        <v>3269</v>
      </c>
      <c r="B3271" s="103"/>
      <c r="C3271" s="104"/>
      <c r="D3271" s="7" t="s">
        <v>7154</v>
      </c>
      <c r="E3271" s="7" t="s">
        <v>7391</v>
      </c>
      <c r="F3271" s="7" t="s">
        <v>7392</v>
      </c>
      <c r="G3271" s="7">
        <v>2</v>
      </c>
      <c r="H3271" s="7" t="s">
        <v>1682</v>
      </c>
      <c r="I3271" s="7" t="s">
        <v>19</v>
      </c>
      <c r="J3271" s="7">
        <v>60</v>
      </c>
      <c r="K3271" s="7">
        <v>19303968188</v>
      </c>
    </row>
    <row r="3272" s="2" customFormat="1" customHeight="1" spans="1:11">
      <c r="A3272" s="7">
        <f t="shared" si="51"/>
        <v>3270</v>
      </c>
      <c r="B3272" s="103"/>
      <c r="C3272" s="104"/>
      <c r="D3272" s="7" t="s">
        <v>7197</v>
      </c>
      <c r="E3272" s="7" t="s">
        <v>7393</v>
      </c>
      <c r="F3272" s="7" t="s">
        <v>1928</v>
      </c>
      <c r="G3272" s="7">
        <v>2</v>
      </c>
      <c r="H3272" s="7" t="s">
        <v>491</v>
      </c>
      <c r="I3272" s="7" t="s">
        <v>19</v>
      </c>
      <c r="J3272" s="7">
        <v>60</v>
      </c>
      <c r="K3272" s="7">
        <v>13639815920</v>
      </c>
    </row>
    <row r="3273" s="2" customFormat="1" customHeight="1" spans="1:11">
      <c r="A3273" s="7">
        <f t="shared" si="51"/>
        <v>3271</v>
      </c>
      <c r="B3273" s="103"/>
      <c r="C3273" s="104"/>
      <c r="D3273" s="7" t="s">
        <v>7394</v>
      </c>
      <c r="E3273" s="7" t="s">
        <v>7395</v>
      </c>
      <c r="F3273" s="7" t="s">
        <v>7396</v>
      </c>
      <c r="G3273" s="7">
        <v>2</v>
      </c>
      <c r="H3273" s="7" t="s">
        <v>491</v>
      </c>
      <c r="I3273" s="7" t="s">
        <v>19</v>
      </c>
      <c r="J3273" s="7">
        <v>60</v>
      </c>
      <c r="K3273" s="7">
        <v>15516687222</v>
      </c>
    </row>
    <row r="3274" s="2" customFormat="1" customHeight="1" spans="1:11">
      <c r="A3274" s="7">
        <f t="shared" si="51"/>
        <v>3272</v>
      </c>
      <c r="B3274" s="103"/>
      <c r="C3274" s="104"/>
      <c r="D3274" s="7" t="s">
        <v>727</v>
      </c>
      <c r="E3274" s="7" t="s">
        <v>7180</v>
      </c>
      <c r="F3274" s="7" t="s">
        <v>7397</v>
      </c>
      <c r="G3274" s="7">
        <v>1</v>
      </c>
      <c r="H3274" s="7" t="s">
        <v>1682</v>
      </c>
      <c r="I3274" s="7" t="s">
        <v>19</v>
      </c>
      <c r="J3274" s="7">
        <v>30</v>
      </c>
      <c r="K3274" s="7">
        <v>13723094709</v>
      </c>
    </row>
    <row r="3275" s="2" customFormat="1" customHeight="1" spans="1:11">
      <c r="A3275" s="7">
        <f t="shared" si="51"/>
        <v>3273</v>
      </c>
      <c r="B3275" s="103"/>
      <c r="C3275" s="104"/>
      <c r="D3275" s="7" t="s">
        <v>7191</v>
      </c>
      <c r="E3275" s="7" t="s">
        <v>7398</v>
      </c>
      <c r="F3275" s="7" t="s">
        <v>7399</v>
      </c>
      <c r="G3275" s="7">
        <v>2</v>
      </c>
      <c r="H3275" s="7" t="s">
        <v>1682</v>
      </c>
      <c r="I3275" s="7" t="s">
        <v>19</v>
      </c>
      <c r="J3275" s="7">
        <v>60</v>
      </c>
      <c r="K3275" s="7">
        <v>15038405262</v>
      </c>
    </row>
    <row r="3276" s="2" customFormat="1" customHeight="1" spans="1:11">
      <c r="A3276" s="7">
        <f t="shared" si="51"/>
        <v>3274</v>
      </c>
      <c r="B3276" s="103"/>
      <c r="C3276" s="104"/>
      <c r="D3276" s="7" t="s">
        <v>7138</v>
      </c>
      <c r="E3276" s="7" t="s">
        <v>7174</v>
      </c>
      <c r="F3276" s="7" t="s">
        <v>7175</v>
      </c>
      <c r="G3276" s="7">
        <v>1</v>
      </c>
      <c r="H3276" s="7" t="s">
        <v>1682</v>
      </c>
      <c r="I3276" s="7" t="s">
        <v>19</v>
      </c>
      <c r="J3276" s="7">
        <v>30</v>
      </c>
      <c r="K3276" s="7">
        <v>15649590859</v>
      </c>
    </row>
    <row r="3277" s="2" customFormat="1" customHeight="1" spans="1:11">
      <c r="A3277" s="7">
        <f t="shared" si="51"/>
        <v>3275</v>
      </c>
      <c r="B3277" s="103"/>
      <c r="C3277" s="104"/>
      <c r="D3277" s="7" t="s">
        <v>7138</v>
      </c>
      <c r="E3277" s="7" t="s">
        <v>7400</v>
      </c>
      <c r="F3277" s="7" t="s">
        <v>7401</v>
      </c>
      <c r="G3277" s="7">
        <v>1</v>
      </c>
      <c r="H3277" s="7" t="s">
        <v>3674</v>
      </c>
      <c r="I3277" s="7" t="s">
        <v>19</v>
      </c>
      <c r="J3277" s="7">
        <v>60</v>
      </c>
      <c r="K3277" s="7">
        <v>15093525159</v>
      </c>
    </row>
    <row r="3278" s="2" customFormat="1" customHeight="1" spans="1:11">
      <c r="A3278" s="7">
        <f t="shared" si="51"/>
        <v>3276</v>
      </c>
      <c r="B3278" s="103"/>
      <c r="C3278" s="104"/>
      <c r="D3278" s="7" t="s">
        <v>7135</v>
      </c>
      <c r="E3278" s="7" t="s">
        <v>7402</v>
      </c>
      <c r="F3278" s="7" t="s">
        <v>7403</v>
      </c>
      <c r="G3278" s="7">
        <v>2</v>
      </c>
      <c r="H3278" s="7" t="s">
        <v>3674</v>
      </c>
      <c r="I3278" s="7" t="s">
        <v>19</v>
      </c>
      <c r="J3278" s="7">
        <v>60</v>
      </c>
      <c r="K3278" s="7">
        <v>13525318068</v>
      </c>
    </row>
    <row r="3279" s="2" customFormat="1" customHeight="1" spans="1:11">
      <c r="A3279" s="7">
        <f t="shared" si="51"/>
        <v>3277</v>
      </c>
      <c r="B3279" s="103"/>
      <c r="C3279" s="104"/>
      <c r="D3279" s="7" t="s">
        <v>7154</v>
      </c>
      <c r="E3279" s="7" t="s">
        <v>7155</v>
      </c>
      <c r="F3279" s="7" t="s">
        <v>7404</v>
      </c>
      <c r="G3279" s="7">
        <v>2</v>
      </c>
      <c r="H3279" s="7" t="s">
        <v>1682</v>
      </c>
      <c r="I3279" s="7" t="s">
        <v>19</v>
      </c>
      <c r="J3279" s="7">
        <v>60</v>
      </c>
      <c r="K3279" s="7">
        <v>15893960120</v>
      </c>
    </row>
    <row r="3280" s="2" customFormat="1" customHeight="1" spans="1:11">
      <c r="A3280" s="7">
        <f t="shared" si="51"/>
        <v>3278</v>
      </c>
      <c r="B3280" s="103"/>
      <c r="C3280" s="104"/>
      <c r="D3280" s="7" t="s">
        <v>7394</v>
      </c>
      <c r="E3280" s="7" t="s">
        <v>7405</v>
      </c>
      <c r="F3280" s="7" t="s">
        <v>7406</v>
      </c>
      <c r="G3280" s="7">
        <v>3</v>
      </c>
      <c r="H3280" s="7" t="s">
        <v>491</v>
      </c>
      <c r="I3280" s="7" t="s">
        <v>19</v>
      </c>
      <c r="J3280" s="7">
        <v>90</v>
      </c>
      <c r="K3280" s="7">
        <v>15239683777</v>
      </c>
    </row>
    <row r="3281" s="2" customFormat="1" customHeight="1" spans="1:11">
      <c r="A3281" s="7">
        <f t="shared" si="51"/>
        <v>3279</v>
      </c>
      <c r="B3281" s="103"/>
      <c r="C3281" s="104"/>
      <c r="D3281" s="7" t="s">
        <v>7407</v>
      </c>
      <c r="E3281" s="7" t="s">
        <v>7408</v>
      </c>
      <c r="F3281" s="7" t="s">
        <v>7409</v>
      </c>
      <c r="G3281" s="7">
        <v>1</v>
      </c>
      <c r="H3281" s="7" t="s">
        <v>980</v>
      </c>
      <c r="I3281" s="7" t="s">
        <v>40</v>
      </c>
      <c r="J3281" s="7">
        <v>120</v>
      </c>
      <c r="K3281" s="7">
        <v>15039605350</v>
      </c>
    </row>
    <row r="3282" s="2" customFormat="1" customHeight="1" spans="1:11">
      <c r="A3282" s="7">
        <f t="shared" si="51"/>
        <v>3280</v>
      </c>
      <c r="B3282" s="103"/>
      <c r="C3282" s="104"/>
      <c r="D3282" s="7" t="s">
        <v>727</v>
      </c>
      <c r="E3282" s="7" t="s">
        <v>7410</v>
      </c>
      <c r="F3282" s="7" t="s">
        <v>7411</v>
      </c>
      <c r="G3282" s="7">
        <v>1</v>
      </c>
      <c r="H3282" s="7" t="s">
        <v>980</v>
      </c>
      <c r="I3282" s="7" t="s">
        <v>40</v>
      </c>
      <c r="J3282" s="7">
        <v>120</v>
      </c>
      <c r="K3282" s="7">
        <v>15981872053</v>
      </c>
    </row>
    <row r="3283" s="2" customFormat="1" customHeight="1" spans="1:11">
      <c r="A3283" s="7">
        <f t="shared" si="51"/>
        <v>3281</v>
      </c>
      <c r="B3283" s="103"/>
      <c r="C3283" s="107"/>
      <c r="D3283" s="7" t="s">
        <v>7412</v>
      </c>
      <c r="E3283" s="7" t="s">
        <v>7413</v>
      </c>
      <c r="F3283" s="7" t="s">
        <v>7414</v>
      </c>
      <c r="G3283" s="7">
        <v>2</v>
      </c>
      <c r="H3283" s="7" t="s">
        <v>80</v>
      </c>
      <c r="I3283" s="7" t="s">
        <v>40</v>
      </c>
      <c r="J3283" s="7">
        <v>300</v>
      </c>
      <c r="K3283" s="7">
        <v>13271750999</v>
      </c>
    </row>
    <row r="3284" s="2" customFormat="1" customHeight="1" spans="1:11">
      <c r="A3284" s="7">
        <f t="shared" si="51"/>
        <v>3282</v>
      </c>
      <c r="B3284" s="103"/>
      <c r="C3284" s="7" t="s">
        <v>7415</v>
      </c>
      <c r="D3284" s="7" t="s">
        <v>7416</v>
      </c>
      <c r="E3284" s="7" t="s">
        <v>7417</v>
      </c>
      <c r="F3284" s="7" t="s">
        <v>7418</v>
      </c>
      <c r="G3284" s="7">
        <v>2</v>
      </c>
      <c r="H3284" s="7" t="s">
        <v>1530</v>
      </c>
      <c r="I3284" s="7" t="s">
        <v>19</v>
      </c>
      <c r="J3284" s="7">
        <v>64</v>
      </c>
      <c r="K3284" s="7">
        <v>13939628133</v>
      </c>
    </row>
    <row r="3285" s="2" customFormat="1" customHeight="1" spans="1:11">
      <c r="A3285" s="7">
        <f t="shared" si="51"/>
        <v>3283</v>
      </c>
      <c r="B3285" s="103"/>
      <c r="C3285" s="108"/>
      <c r="D3285" s="7" t="s">
        <v>7416</v>
      </c>
      <c r="E3285" s="7" t="s">
        <v>7419</v>
      </c>
      <c r="F3285" s="7" t="s">
        <v>1347</v>
      </c>
      <c r="G3285" s="7">
        <v>12</v>
      </c>
      <c r="H3285" s="7" t="s">
        <v>1530</v>
      </c>
      <c r="I3285" s="7" t="s">
        <v>19</v>
      </c>
      <c r="J3285" s="7">
        <v>1064</v>
      </c>
      <c r="K3285" s="7">
        <v>13839696077</v>
      </c>
    </row>
    <row r="3286" s="2" customFormat="1" customHeight="1" spans="1:11">
      <c r="A3286" s="7">
        <f t="shared" si="51"/>
        <v>3284</v>
      </c>
      <c r="B3286" s="103"/>
      <c r="C3286" s="108"/>
      <c r="D3286" s="7" t="s">
        <v>7416</v>
      </c>
      <c r="E3286" s="7" t="s">
        <v>7420</v>
      </c>
      <c r="F3286" s="7" t="s">
        <v>7421</v>
      </c>
      <c r="G3286" s="7">
        <v>2</v>
      </c>
      <c r="H3286" s="7" t="s">
        <v>1128</v>
      </c>
      <c r="I3286" s="7" t="s">
        <v>19</v>
      </c>
      <c r="J3286" s="7">
        <v>220</v>
      </c>
      <c r="K3286" s="7">
        <v>15939638729</v>
      </c>
    </row>
    <row r="3287" s="2" customFormat="1" customHeight="1" spans="1:11">
      <c r="A3287" s="7">
        <f t="shared" si="51"/>
        <v>3285</v>
      </c>
      <c r="B3287" s="103"/>
      <c r="C3287" s="108"/>
      <c r="D3287" s="7" t="s">
        <v>7416</v>
      </c>
      <c r="E3287" s="7" t="s">
        <v>3890</v>
      </c>
      <c r="F3287" s="7" t="s">
        <v>7422</v>
      </c>
      <c r="G3287" s="7">
        <v>1</v>
      </c>
      <c r="H3287" s="7" t="s">
        <v>1530</v>
      </c>
      <c r="I3287" s="7" t="s">
        <v>19</v>
      </c>
      <c r="J3287" s="7">
        <v>32</v>
      </c>
      <c r="K3287" s="7">
        <v>15939607804</v>
      </c>
    </row>
    <row r="3288" s="2" customFormat="1" customHeight="1" spans="1:11">
      <c r="A3288" s="7">
        <f t="shared" si="51"/>
        <v>3286</v>
      </c>
      <c r="B3288" s="103"/>
      <c r="C3288" s="108"/>
      <c r="D3288" s="7" t="s">
        <v>7423</v>
      </c>
      <c r="E3288" s="7" t="s">
        <v>7424</v>
      </c>
      <c r="F3288" s="7" t="s">
        <v>7425</v>
      </c>
      <c r="G3288" s="7">
        <v>1</v>
      </c>
      <c r="H3288" s="7" t="s">
        <v>1530</v>
      </c>
      <c r="I3288" s="7" t="s">
        <v>19</v>
      </c>
      <c r="J3288" s="7">
        <v>30</v>
      </c>
      <c r="K3288" s="7">
        <v>13461805103</v>
      </c>
    </row>
    <row r="3289" s="2" customFormat="1" customHeight="1" spans="1:11">
      <c r="A3289" s="7">
        <f t="shared" si="51"/>
        <v>3287</v>
      </c>
      <c r="B3289" s="103"/>
      <c r="C3289" s="108"/>
      <c r="D3289" s="7" t="s">
        <v>7426</v>
      </c>
      <c r="E3289" s="7" t="s">
        <v>7427</v>
      </c>
      <c r="F3289" s="7" t="s">
        <v>7428</v>
      </c>
      <c r="G3289" s="7">
        <v>3</v>
      </c>
      <c r="H3289" s="7" t="s">
        <v>7429</v>
      </c>
      <c r="I3289" s="7" t="s">
        <v>19</v>
      </c>
      <c r="J3289" s="7">
        <v>180</v>
      </c>
      <c r="K3289" s="7">
        <v>13939632712</v>
      </c>
    </row>
    <row r="3290" s="2" customFormat="1" customHeight="1" spans="1:11">
      <c r="A3290" s="7">
        <f t="shared" si="51"/>
        <v>3288</v>
      </c>
      <c r="B3290" s="103"/>
      <c r="C3290" s="108"/>
      <c r="D3290" s="7" t="s">
        <v>7426</v>
      </c>
      <c r="E3290" s="7" t="s">
        <v>7430</v>
      </c>
      <c r="F3290" s="7" t="s">
        <v>7431</v>
      </c>
      <c r="G3290" s="7">
        <v>2</v>
      </c>
      <c r="H3290" s="7" t="s">
        <v>7432</v>
      </c>
      <c r="I3290" s="7" t="s">
        <v>19</v>
      </c>
      <c r="J3290" s="7">
        <v>132</v>
      </c>
      <c r="K3290" s="7">
        <v>15518334555</v>
      </c>
    </row>
    <row r="3291" s="2" customFormat="1" customHeight="1" spans="1:11">
      <c r="A3291" s="7">
        <f t="shared" si="51"/>
        <v>3289</v>
      </c>
      <c r="B3291" s="103"/>
      <c r="C3291" s="108"/>
      <c r="D3291" s="7" t="s">
        <v>7426</v>
      </c>
      <c r="E3291" s="7" t="s">
        <v>1519</v>
      </c>
      <c r="F3291" s="7" t="s">
        <v>7433</v>
      </c>
      <c r="G3291" s="7">
        <v>1</v>
      </c>
      <c r="H3291" s="7" t="s">
        <v>3842</v>
      </c>
      <c r="I3291" s="7" t="s">
        <v>19</v>
      </c>
      <c r="J3291" s="7">
        <v>60</v>
      </c>
      <c r="K3291" s="7">
        <v>18639635020</v>
      </c>
    </row>
    <row r="3292" s="2" customFormat="1" customHeight="1" spans="1:11">
      <c r="A3292" s="7">
        <f t="shared" si="51"/>
        <v>3290</v>
      </c>
      <c r="B3292" s="103"/>
      <c r="C3292" s="108"/>
      <c r="D3292" s="7" t="s">
        <v>7426</v>
      </c>
      <c r="E3292" s="7" t="s">
        <v>7430</v>
      </c>
      <c r="F3292" s="7" t="s">
        <v>7434</v>
      </c>
      <c r="G3292" s="7">
        <v>1</v>
      </c>
      <c r="H3292" s="7" t="s">
        <v>1530</v>
      </c>
      <c r="I3292" s="7" t="s">
        <v>19</v>
      </c>
      <c r="J3292" s="7">
        <v>32</v>
      </c>
      <c r="K3292" s="7">
        <v>15893979225</v>
      </c>
    </row>
    <row r="3293" s="2" customFormat="1" customHeight="1" spans="1:11">
      <c r="A3293" s="7">
        <f t="shared" si="51"/>
        <v>3291</v>
      </c>
      <c r="B3293" s="103"/>
      <c r="C3293" s="108"/>
      <c r="D3293" s="7" t="s">
        <v>7426</v>
      </c>
      <c r="E3293" s="7" t="s">
        <v>7435</v>
      </c>
      <c r="F3293" s="7" t="s">
        <v>7436</v>
      </c>
      <c r="G3293" s="7">
        <v>1</v>
      </c>
      <c r="H3293" s="7" t="s">
        <v>1530</v>
      </c>
      <c r="I3293" s="7" t="s">
        <v>19</v>
      </c>
      <c r="J3293" s="7">
        <v>32</v>
      </c>
      <c r="K3293" s="7">
        <v>13723088075</v>
      </c>
    </row>
    <row r="3294" s="2" customFormat="1" customHeight="1" spans="1:11">
      <c r="A3294" s="7">
        <f t="shared" si="51"/>
        <v>3292</v>
      </c>
      <c r="B3294" s="103"/>
      <c r="C3294" s="108"/>
      <c r="D3294" s="7" t="s">
        <v>7437</v>
      </c>
      <c r="E3294" s="7" t="s">
        <v>7438</v>
      </c>
      <c r="F3294" s="7" t="s">
        <v>7439</v>
      </c>
      <c r="G3294" s="7">
        <v>2</v>
      </c>
      <c r="H3294" s="7" t="s">
        <v>1530</v>
      </c>
      <c r="I3294" s="7" t="s">
        <v>19</v>
      </c>
      <c r="J3294" s="7">
        <v>150</v>
      </c>
      <c r="K3294" s="7">
        <v>13939628149</v>
      </c>
    </row>
    <row r="3295" s="2" customFormat="1" customHeight="1" spans="1:11">
      <c r="A3295" s="7">
        <f t="shared" si="51"/>
        <v>3293</v>
      </c>
      <c r="B3295" s="103"/>
      <c r="C3295" s="108"/>
      <c r="D3295" s="7" t="s">
        <v>7437</v>
      </c>
      <c r="E3295" s="7" t="s">
        <v>7440</v>
      </c>
      <c r="F3295" s="7" t="s">
        <v>7441</v>
      </c>
      <c r="G3295" s="7">
        <v>1</v>
      </c>
      <c r="H3295" s="7" t="s">
        <v>1530</v>
      </c>
      <c r="I3295" s="7" t="s">
        <v>19</v>
      </c>
      <c r="J3295" s="7">
        <v>32</v>
      </c>
      <c r="K3295" s="7">
        <v>15713963261</v>
      </c>
    </row>
    <row r="3296" s="2" customFormat="1" customHeight="1" spans="1:11">
      <c r="A3296" s="7">
        <f t="shared" si="51"/>
        <v>3294</v>
      </c>
      <c r="B3296" s="103"/>
      <c r="C3296" s="108"/>
      <c r="D3296" s="7" t="s">
        <v>7437</v>
      </c>
      <c r="E3296" s="7" t="s">
        <v>7442</v>
      </c>
      <c r="F3296" s="7" t="s">
        <v>7443</v>
      </c>
      <c r="G3296" s="7">
        <v>1</v>
      </c>
      <c r="H3296" s="7" t="s">
        <v>7444</v>
      </c>
      <c r="I3296" s="7" t="s">
        <v>19</v>
      </c>
      <c r="J3296" s="7">
        <v>32</v>
      </c>
      <c r="K3296" s="7">
        <v>13803964511</v>
      </c>
    </row>
    <row r="3297" s="2" customFormat="1" customHeight="1" spans="1:11">
      <c r="A3297" s="7">
        <f t="shared" si="51"/>
        <v>3295</v>
      </c>
      <c r="B3297" s="103"/>
      <c r="C3297" s="108"/>
      <c r="D3297" s="7" t="s">
        <v>7437</v>
      </c>
      <c r="E3297" s="7" t="s">
        <v>7445</v>
      </c>
      <c r="F3297" s="7" t="s">
        <v>7446</v>
      </c>
      <c r="G3297" s="7">
        <v>1</v>
      </c>
      <c r="H3297" s="7" t="s">
        <v>1530</v>
      </c>
      <c r="I3297" s="7" t="s">
        <v>19</v>
      </c>
      <c r="J3297" s="7">
        <v>32</v>
      </c>
      <c r="K3297" s="7">
        <v>15836705006</v>
      </c>
    </row>
    <row r="3298" s="2" customFormat="1" customHeight="1" spans="1:11">
      <c r="A3298" s="7">
        <f t="shared" si="51"/>
        <v>3296</v>
      </c>
      <c r="B3298" s="103"/>
      <c r="C3298" s="108"/>
      <c r="D3298" s="7" t="s">
        <v>7437</v>
      </c>
      <c r="E3298" s="7" t="s">
        <v>7447</v>
      </c>
      <c r="F3298" s="7" t="s">
        <v>7448</v>
      </c>
      <c r="G3298" s="7">
        <v>1</v>
      </c>
      <c r="H3298" s="7" t="s">
        <v>1530</v>
      </c>
      <c r="I3298" s="7" t="s">
        <v>19</v>
      </c>
      <c r="J3298" s="7">
        <v>32</v>
      </c>
      <c r="K3298" s="7">
        <v>15978818995</v>
      </c>
    </row>
    <row r="3299" s="2" customFormat="1" customHeight="1" spans="1:11">
      <c r="A3299" s="7">
        <f t="shared" si="51"/>
        <v>3297</v>
      </c>
      <c r="B3299" s="103"/>
      <c r="C3299" s="108"/>
      <c r="D3299" s="7" t="s">
        <v>7437</v>
      </c>
      <c r="E3299" s="7" t="s">
        <v>7449</v>
      </c>
      <c r="F3299" s="7" t="s">
        <v>7450</v>
      </c>
      <c r="G3299" s="7">
        <v>1</v>
      </c>
      <c r="H3299" s="7" t="s">
        <v>1530</v>
      </c>
      <c r="I3299" s="7" t="s">
        <v>19</v>
      </c>
      <c r="J3299" s="7">
        <v>32</v>
      </c>
      <c r="K3299" s="7">
        <v>13525301213</v>
      </c>
    </row>
    <row r="3300" s="2" customFormat="1" customHeight="1" spans="1:11">
      <c r="A3300" s="7">
        <f t="shared" si="51"/>
        <v>3298</v>
      </c>
      <c r="B3300" s="103"/>
      <c r="C3300" s="108"/>
      <c r="D3300" s="7" t="s">
        <v>7451</v>
      </c>
      <c r="E3300" s="7" t="s">
        <v>3035</v>
      </c>
      <c r="F3300" s="7" t="s">
        <v>7452</v>
      </c>
      <c r="G3300" s="7">
        <v>1</v>
      </c>
      <c r="H3300" s="7" t="s">
        <v>1530</v>
      </c>
      <c r="I3300" s="7" t="s">
        <v>19</v>
      </c>
      <c r="J3300" s="7">
        <v>120</v>
      </c>
      <c r="K3300" s="7">
        <v>13526386282</v>
      </c>
    </row>
    <row r="3301" s="2" customFormat="1" customHeight="1" spans="1:11">
      <c r="A3301" s="7">
        <f t="shared" si="51"/>
        <v>3299</v>
      </c>
      <c r="B3301" s="103"/>
      <c r="C3301" s="108"/>
      <c r="D3301" s="7" t="s">
        <v>7453</v>
      </c>
      <c r="E3301" s="7" t="s">
        <v>7454</v>
      </c>
      <c r="F3301" s="7" t="s">
        <v>7455</v>
      </c>
      <c r="G3301" s="7">
        <v>1</v>
      </c>
      <c r="H3301" s="7" t="s">
        <v>1530</v>
      </c>
      <c r="I3301" s="7" t="s">
        <v>19</v>
      </c>
      <c r="J3301" s="7">
        <v>30</v>
      </c>
      <c r="K3301" s="7">
        <v>15286898267</v>
      </c>
    </row>
    <row r="3302" s="2" customFormat="1" customHeight="1" spans="1:11">
      <c r="A3302" s="7">
        <f t="shared" si="51"/>
        <v>3300</v>
      </c>
      <c r="B3302" s="103"/>
      <c r="C3302" s="108"/>
      <c r="D3302" s="7" t="s">
        <v>7456</v>
      </c>
      <c r="E3302" s="7" t="s">
        <v>7457</v>
      </c>
      <c r="F3302" s="7" t="s">
        <v>7458</v>
      </c>
      <c r="G3302" s="7">
        <v>1</v>
      </c>
      <c r="H3302" s="7" t="s">
        <v>1530</v>
      </c>
      <c r="I3302" s="7" t="s">
        <v>19</v>
      </c>
      <c r="J3302" s="7">
        <v>32</v>
      </c>
      <c r="K3302" s="7">
        <v>13193743222</v>
      </c>
    </row>
    <row r="3303" s="2" customFormat="1" customHeight="1" spans="1:11">
      <c r="A3303" s="7">
        <f t="shared" si="51"/>
        <v>3301</v>
      </c>
      <c r="B3303" s="103"/>
      <c r="C3303" s="108"/>
      <c r="D3303" s="7" t="s">
        <v>7456</v>
      </c>
      <c r="E3303" s="7" t="s">
        <v>5420</v>
      </c>
      <c r="F3303" s="7" t="s">
        <v>7459</v>
      </c>
      <c r="G3303" s="7">
        <v>2</v>
      </c>
      <c r="H3303" s="7" t="s">
        <v>1530</v>
      </c>
      <c r="I3303" s="7" t="s">
        <v>19</v>
      </c>
      <c r="J3303" s="7">
        <v>64</v>
      </c>
      <c r="K3303" s="7">
        <v>15036932707</v>
      </c>
    </row>
    <row r="3304" s="2" customFormat="1" customHeight="1" spans="1:11">
      <c r="A3304" s="7">
        <f t="shared" si="51"/>
        <v>3302</v>
      </c>
      <c r="B3304" s="103"/>
      <c r="C3304" s="108"/>
      <c r="D3304" s="7" t="s">
        <v>7456</v>
      </c>
      <c r="E3304" s="7" t="s">
        <v>5420</v>
      </c>
      <c r="F3304" s="7" t="s">
        <v>7460</v>
      </c>
      <c r="G3304" s="7">
        <v>1</v>
      </c>
      <c r="H3304" s="7" t="s">
        <v>1530</v>
      </c>
      <c r="I3304" s="7" t="s">
        <v>19</v>
      </c>
      <c r="J3304" s="7">
        <v>32</v>
      </c>
      <c r="K3304" s="7">
        <v>13273991897</v>
      </c>
    </row>
    <row r="3305" s="2" customFormat="1" customHeight="1" spans="1:11">
      <c r="A3305" s="7">
        <f t="shared" si="51"/>
        <v>3303</v>
      </c>
      <c r="B3305" s="103"/>
      <c r="C3305" s="108"/>
      <c r="D3305" s="7" t="s">
        <v>7456</v>
      </c>
      <c r="E3305" s="7" t="s">
        <v>5420</v>
      </c>
      <c r="F3305" s="7" t="s">
        <v>7461</v>
      </c>
      <c r="G3305" s="7">
        <v>1</v>
      </c>
      <c r="H3305" s="7" t="s">
        <v>1530</v>
      </c>
      <c r="I3305" s="7" t="s">
        <v>19</v>
      </c>
      <c r="J3305" s="7">
        <v>32</v>
      </c>
      <c r="K3305" s="7">
        <v>15239055132</v>
      </c>
    </row>
    <row r="3306" s="2" customFormat="1" customHeight="1" spans="1:11">
      <c r="A3306" s="7">
        <f t="shared" si="51"/>
        <v>3304</v>
      </c>
      <c r="B3306" s="103"/>
      <c r="C3306" s="108"/>
      <c r="D3306" s="7" t="s">
        <v>7456</v>
      </c>
      <c r="E3306" s="7" t="s">
        <v>324</v>
      </c>
      <c r="F3306" s="7" t="s">
        <v>7462</v>
      </c>
      <c r="G3306" s="7">
        <v>1</v>
      </c>
      <c r="H3306" s="7" t="s">
        <v>1530</v>
      </c>
      <c r="I3306" s="7" t="s">
        <v>19</v>
      </c>
      <c r="J3306" s="7">
        <v>32</v>
      </c>
      <c r="K3306" s="7">
        <v>13353892788</v>
      </c>
    </row>
    <row r="3307" s="2" customFormat="1" customHeight="1" spans="1:11">
      <c r="A3307" s="7">
        <f t="shared" si="51"/>
        <v>3305</v>
      </c>
      <c r="B3307" s="103"/>
      <c r="C3307" s="108"/>
      <c r="D3307" s="7" t="s">
        <v>7456</v>
      </c>
      <c r="E3307" s="7" t="s">
        <v>7463</v>
      </c>
      <c r="F3307" s="7" t="s">
        <v>7464</v>
      </c>
      <c r="G3307" s="7">
        <v>1</v>
      </c>
      <c r="H3307" s="7" t="s">
        <v>1530</v>
      </c>
      <c r="I3307" s="7" t="s">
        <v>19</v>
      </c>
      <c r="J3307" s="7">
        <v>32</v>
      </c>
      <c r="K3307" s="7">
        <v>17739664719</v>
      </c>
    </row>
    <row r="3308" s="2" customFormat="1" customHeight="1" spans="1:11">
      <c r="A3308" s="7">
        <f t="shared" si="51"/>
        <v>3306</v>
      </c>
      <c r="B3308" s="103"/>
      <c r="C3308" s="108"/>
      <c r="D3308" s="7" t="s">
        <v>7456</v>
      </c>
      <c r="E3308" s="7" t="s">
        <v>2426</v>
      </c>
      <c r="F3308" s="7" t="s">
        <v>7465</v>
      </c>
      <c r="G3308" s="7">
        <v>1</v>
      </c>
      <c r="H3308" s="7" t="s">
        <v>1530</v>
      </c>
      <c r="I3308" s="7" t="s">
        <v>19</v>
      </c>
      <c r="J3308" s="7">
        <v>32</v>
      </c>
      <c r="K3308" s="7">
        <v>13849600810</v>
      </c>
    </row>
    <row r="3309" s="2" customFormat="1" customHeight="1" spans="1:11">
      <c r="A3309" s="7">
        <f t="shared" si="51"/>
        <v>3307</v>
      </c>
      <c r="B3309" s="103"/>
      <c r="C3309" s="108"/>
      <c r="D3309" s="7" t="s">
        <v>7456</v>
      </c>
      <c r="E3309" s="7" t="s">
        <v>7466</v>
      </c>
      <c r="F3309" s="7" t="s">
        <v>7467</v>
      </c>
      <c r="G3309" s="7">
        <v>1</v>
      </c>
      <c r="H3309" s="7" t="s">
        <v>1530</v>
      </c>
      <c r="I3309" s="7" t="s">
        <v>19</v>
      </c>
      <c r="J3309" s="7">
        <v>32</v>
      </c>
      <c r="K3309" s="7">
        <v>13323965000</v>
      </c>
    </row>
    <row r="3310" s="2" customFormat="1" customHeight="1" spans="1:11">
      <c r="A3310" s="7">
        <f t="shared" si="51"/>
        <v>3308</v>
      </c>
      <c r="B3310" s="103"/>
      <c r="C3310" s="108"/>
      <c r="D3310" s="7" t="s">
        <v>7456</v>
      </c>
      <c r="E3310" s="7" t="s">
        <v>7468</v>
      </c>
      <c r="F3310" s="7" t="s">
        <v>7469</v>
      </c>
      <c r="G3310" s="7">
        <v>1</v>
      </c>
      <c r="H3310" s="7" t="s">
        <v>7470</v>
      </c>
      <c r="I3310" s="7" t="s">
        <v>19</v>
      </c>
      <c r="J3310" s="7">
        <v>35</v>
      </c>
      <c r="K3310" s="7">
        <v>18721555302</v>
      </c>
    </row>
    <row r="3311" s="2" customFormat="1" customHeight="1" spans="1:11">
      <c r="A3311" s="7">
        <f t="shared" si="51"/>
        <v>3309</v>
      </c>
      <c r="B3311" s="103"/>
      <c r="C3311" s="108"/>
      <c r="D3311" s="7" t="s">
        <v>7456</v>
      </c>
      <c r="E3311" s="7" t="s">
        <v>7471</v>
      </c>
      <c r="F3311" s="7" t="s">
        <v>7472</v>
      </c>
      <c r="G3311" s="7">
        <v>6</v>
      </c>
      <c r="H3311" s="7" t="s">
        <v>7473</v>
      </c>
      <c r="I3311" s="7" t="s">
        <v>19</v>
      </c>
      <c r="J3311" s="7">
        <v>196</v>
      </c>
      <c r="K3311" s="7">
        <v>13598930319</v>
      </c>
    </row>
    <row r="3312" s="2" customFormat="1" customHeight="1" spans="1:11">
      <c r="A3312" s="7">
        <f t="shared" si="51"/>
        <v>3310</v>
      </c>
      <c r="B3312" s="103"/>
      <c r="C3312" s="108"/>
      <c r="D3312" s="7" t="s">
        <v>7456</v>
      </c>
      <c r="E3312" s="7" t="s">
        <v>7471</v>
      </c>
      <c r="F3312" s="7" t="s">
        <v>7474</v>
      </c>
      <c r="G3312" s="7">
        <v>1</v>
      </c>
      <c r="H3312" s="7" t="s">
        <v>1530</v>
      </c>
      <c r="I3312" s="7" t="s">
        <v>19</v>
      </c>
      <c r="J3312" s="7">
        <v>30</v>
      </c>
      <c r="K3312" s="7">
        <v>13623967802</v>
      </c>
    </row>
    <row r="3313" s="2" customFormat="1" customHeight="1" spans="1:11">
      <c r="A3313" s="7">
        <f t="shared" si="51"/>
        <v>3311</v>
      </c>
      <c r="B3313" s="103"/>
      <c r="C3313" s="108"/>
      <c r="D3313" s="7" t="s">
        <v>7456</v>
      </c>
      <c r="E3313" s="7" t="s">
        <v>7471</v>
      </c>
      <c r="F3313" s="7" t="s">
        <v>7475</v>
      </c>
      <c r="G3313" s="7">
        <v>2</v>
      </c>
      <c r="H3313" s="7" t="s">
        <v>1530</v>
      </c>
      <c r="I3313" s="7" t="s">
        <v>19</v>
      </c>
      <c r="J3313" s="7">
        <v>64</v>
      </c>
      <c r="K3313" s="7">
        <v>18137518568</v>
      </c>
    </row>
    <row r="3314" s="2" customFormat="1" customHeight="1" spans="1:11">
      <c r="A3314" s="7">
        <f t="shared" si="51"/>
        <v>3312</v>
      </c>
      <c r="B3314" s="103"/>
      <c r="C3314" s="108"/>
      <c r="D3314" s="7" t="s">
        <v>7456</v>
      </c>
      <c r="E3314" s="7" t="s">
        <v>7471</v>
      </c>
      <c r="F3314" s="7" t="s">
        <v>7476</v>
      </c>
      <c r="G3314" s="7">
        <v>3</v>
      </c>
      <c r="H3314" s="7" t="s">
        <v>1530</v>
      </c>
      <c r="I3314" s="7" t="s">
        <v>19</v>
      </c>
      <c r="J3314" s="7">
        <v>82</v>
      </c>
      <c r="K3314" s="7">
        <v>18939662297</v>
      </c>
    </row>
    <row r="3315" s="2" customFormat="1" customHeight="1" spans="1:11">
      <c r="A3315" s="7">
        <f t="shared" si="51"/>
        <v>3313</v>
      </c>
      <c r="B3315" s="103"/>
      <c r="C3315" s="108"/>
      <c r="D3315" s="7" t="s">
        <v>7456</v>
      </c>
      <c r="E3315" s="7" t="s">
        <v>7471</v>
      </c>
      <c r="F3315" s="7" t="s">
        <v>7477</v>
      </c>
      <c r="G3315" s="7">
        <v>1</v>
      </c>
      <c r="H3315" s="7" t="s">
        <v>7478</v>
      </c>
      <c r="I3315" s="7" t="s">
        <v>19</v>
      </c>
      <c r="J3315" s="7">
        <v>20</v>
      </c>
      <c r="K3315" s="7">
        <v>13526352899</v>
      </c>
    </row>
    <row r="3316" s="2" customFormat="1" customHeight="1" spans="1:11">
      <c r="A3316" s="7">
        <f t="shared" si="51"/>
        <v>3314</v>
      </c>
      <c r="B3316" s="103"/>
      <c r="C3316" s="108"/>
      <c r="D3316" s="7" t="s">
        <v>7479</v>
      </c>
      <c r="E3316" s="7" t="s">
        <v>7479</v>
      </c>
      <c r="F3316" s="7" t="s">
        <v>7480</v>
      </c>
      <c r="G3316" s="7">
        <v>2</v>
      </c>
      <c r="H3316" s="7" t="s">
        <v>1558</v>
      </c>
      <c r="I3316" s="7" t="s">
        <v>40</v>
      </c>
      <c r="J3316" s="7">
        <v>600</v>
      </c>
      <c r="K3316" s="7">
        <v>13938367686</v>
      </c>
    </row>
    <row r="3317" s="2" customFormat="1" customHeight="1" spans="1:11">
      <c r="A3317" s="7">
        <f t="shared" si="51"/>
        <v>3315</v>
      </c>
      <c r="B3317" s="103"/>
      <c r="C3317" s="108"/>
      <c r="D3317" s="7" t="s">
        <v>7481</v>
      </c>
      <c r="E3317" s="7" t="s">
        <v>7482</v>
      </c>
      <c r="F3317" s="7" t="s">
        <v>7483</v>
      </c>
      <c r="G3317" s="7">
        <v>1</v>
      </c>
      <c r="H3317" s="7" t="s">
        <v>7484</v>
      </c>
      <c r="I3317" s="7" t="s">
        <v>19</v>
      </c>
      <c r="J3317" s="7">
        <v>100</v>
      </c>
      <c r="K3317" s="7">
        <v>15236973380</v>
      </c>
    </row>
    <row r="3318" s="2" customFormat="1" customHeight="1" spans="1:11">
      <c r="A3318" s="7">
        <f t="shared" si="51"/>
        <v>3316</v>
      </c>
      <c r="B3318" s="103"/>
      <c r="C3318" s="108"/>
      <c r="D3318" s="7" t="s">
        <v>7485</v>
      </c>
      <c r="E3318" s="7" t="s">
        <v>7486</v>
      </c>
      <c r="F3318" s="7" t="s">
        <v>7487</v>
      </c>
      <c r="G3318" s="7">
        <v>1</v>
      </c>
      <c r="H3318" s="7" t="s">
        <v>7484</v>
      </c>
      <c r="I3318" s="7" t="s">
        <v>19</v>
      </c>
      <c r="J3318" s="7">
        <v>100</v>
      </c>
      <c r="K3318" s="7">
        <v>15503965234</v>
      </c>
    </row>
    <row r="3319" s="2" customFormat="1" customHeight="1" spans="1:11">
      <c r="A3319" s="7">
        <f t="shared" si="51"/>
        <v>3317</v>
      </c>
      <c r="B3319" s="103"/>
      <c r="C3319" s="108"/>
      <c r="D3319" s="7" t="s">
        <v>7488</v>
      </c>
      <c r="E3319" s="7" t="s">
        <v>7489</v>
      </c>
      <c r="F3319" s="7" t="s">
        <v>7490</v>
      </c>
      <c r="G3319" s="7">
        <v>3</v>
      </c>
      <c r="H3319" s="7" t="s">
        <v>7478</v>
      </c>
      <c r="I3319" s="7" t="s">
        <v>19</v>
      </c>
      <c r="J3319" s="7">
        <v>60</v>
      </c>
      <c r="K3319" s="7">
        <v>18839621111</v>
      </c>
    </row>
    <row r="3320" s="2" customFormat="1" customHeight="1" spans="1:11">
      <c r="A3320" s="7">
        <f t="shared" si="51"/>
        <v>3318</v>
      </c>
      <c r="B3320" s="103"/>
      <c r="C3320" s="108"/>
      <c r="D3320" s="7" t="s">
        <v>7423</v>
      </c>
      <c r="E3320" s="7" t="s">
        <v>7491</v>
      </c>
      <c r="F3320" s="7" t="s">
        <v>7492</v>
      </c>
      <c r="G3320" s="7">
        <v>1</v>
      </c>
      <c r="H3320" s="7" t="s">
        <v>1530</v>
      </c>
      <c r="I3320" s="7" t="s">
        <v>19</v>
      </c>
      <c r="J3320" s="7">
        <v>32</v>
      </c>
      <c r="K3320" s="7">
        <v>13346889771</v>
      </c>
    </row>
    <row r="3321" s="2" customFormat="1" customHeight="1" spans="1:11">
      <c r="A3321" s="7">
        <f t="shared" si="51"/>
        <v>3319</v>
      </c>
      <c r="B3321" s="103"/>
      <c r="C3321" s="108"/>
      <c r="D3321" s="7" t="s">
        <v>7493</v>
      </c>
      <c r="E3321" s="7" t="s">
        <v>7494</v>
      </c>
      <c r="F3321" s="7" t="s">
        <v>7495</v>
      </c>
      <c r="G3321" s="7">
        <v>1</v>
      </c>
      <c r="H3321" s="7" t="s">
        <v>7478</v>
      </c>
      <c r="I3321" s="7" t="s">
        <v>19</v>
      </c>
      <c r="J3321" s="7">
        <v>20</v>
      </c>
      <c r="K3321" s="7">
        <v>13323645777</v>
      </c>
    </row>
    <row r="3322" s="2" customFormat="1" customHeight="1" spans="1:11">
      <c r="A3322" s="7">
        <f t="shared" si="51"/>
        <v>3320</v>
      </c>
      <c r="B3322" s="103"/>
      <c r="C3322" s="108"/>
      <c r="D3322" s="7" t="s">
        <v>7416</v>
      </c>
      <c r="E3322" s="7" t="s">
        <v>7496</v>
      </c>
      <c r="F3322" s="7" t="s">
        <v>7497</v>
      </c>
      <c r="G3322" s="7">
        <v>2</v>
      </c>
      <c r="H3322" s="7" t="s">
        <v>1558</v>
      </c>
      <c r="I3322" s="7" t="s">
        <v>19</v>
      </c>
      <c r="J3322" s="7">
        <v>400</v>
      </c>
      <c r="K3322" s="7">
        <v>13938367686</v>
      </c>
    </row>
    <row r="3323" s="2" customFormat="1" customHeight="1" spans="1:11">
      <c r="A3323" s="7">
        <f t="shared" si="51"/>
        <v>3321</v>
      </c>
      <c r="B3323" s="103"/>
      <c r="C3323" s="108"/>
      <c r="D3323" s="7" t="s">
        <v>7416</v>
      </c>
      <c r="E3323" s="7" t="s">
        <v>7498</v>
      </c>
      <c r="F3323" s="7" t="s">
        <v>7499</v>
      </c>
      <c r="G3323" s="7">
        <v>1</v>
      </c>
      <c r="H3323" s="7" t="s">
        <v>1558</v>
      </c>
      <c r="I3323" s="7" t="s">
        <v>19</v>
      </c>
      <c r="J3323" s="7">
        <v>32</v>
      </c>
      <c r="K3323" s="7">
        <v>18039658333</v>
      </c>
    </row>
    <row r="3324" s="2" customFormat="1" customHeight="1" spans="1:11">
      <c r="A3324" s="7">
        <f t="shared" si="51"/>
        <v>3322</v>
      </c>
      <c r="B3324" s="103"/>
      <c r="C3324" s="108"/>
      <c r="D3324" s="7" t="s">
        <v>7500</v>
      </c>
      <c r="E3324" s="7" t="s">
        <v>7501</v>
      </c>
      <c r="F3324" s="7" t="s">
        <v>7502</v>
      </c>
      <c r="G3324" s="7">
        <v>1</v>
      </c>
      <c r="H3324" s="7" t="s">
        <v>7503</v>
      </c>
      <c r="I3324" s="7" t="s">
        <v>19</v>
      </c>
      <c r="J3324" s="7">
        <v>60</v>
      </c>
      <c r="K3324" s="7">
        <v>13271759188</v>
      </c>
    </row>
    <row r="3325" s="2" customFormat="1" customHeight="1" spans="1:11">
      <c r="A3325" s="7">
        <f t="shared" si="51"/>
        <v>3323</v>
      </c>
      <c r="B3325" s="103"/>
      <c r="C3325" s="108"/>
      <c r="D3325" s="7" t="s">
        <v>7416</v>
      </c>
      <c r="E3325" s="7" t="s">
        <v>7504</v>
      </c>
      <c r="F3325" s="7" t="s">
        <v>7505</v>
      </c>
      <c r="G3325" s="7">
        <v>10</v>
      </c>
      <c r="H3325" s="7" t="s">
        <v>110</v>
      </c>
      <c r="I3325" s="7" t="s">
        <v>40</v>
      </c>
      <c r="J3325" s="7">
        <v>1000</v>
      </c>
      <c r="K3325" s="7">
        <v>13803961206</v>
      </c>
    </row>
    <row r="3326" s="2" customFormat="1" customHeight="1" spans="1:11">
      <c r="A3326" s="7">
        <f t="shared" si="51"/>
        <v>3324</v>
      </c>
      <c r="B3326" s="103"/>
      <c r="C3326" s="108"/>
      <c r="D3326" s="7" t="s">
        <v>7485</v>
      </c>
      <c r="E3326" s="7" t="s">
        <v>7506</v>
      </c>
      <c r="F3326" s="7" t="s">
        <v>7507</v>
      </c>
      <c r="G3326" s="7">
        <v>1</v>
      </c>
      <c r="H3326" s="7" t="s">
        <v>66</v>
      </c>
      <c r="I3326" s="7" t="s">
        <v>40</v>
      </c>
      <c r="J3326" s="7">
        <v>120</v>
      </c>
      <c r="K3326" s="7">
        <v>13513967373</v>
      </c>
    </row>
    <row r="3327" s="2" customFormat="1" customHeight="1" spans="1:11">
      <c r="A3327" s="7">
        <f t="shared" si="51"/>
        <v>3325</v>
      </c>
      <c r="B3327" s="103"/>
      <c r="C3327" s="108"/>
      <c r="D3327" s="7" t="s">
        <v>7416</v>
      </c>
      <c r="E3327" s="7" t="s">
        <v>7508</v>
      </c>
      <c r="F3327" s="7" t="s">
        <v>7509</v>
      </c>
      <c r="G3327" s="7">
        <v>6</v>
      </c>
      <c r="H3327" s="7" t="s">
        <v>1682</v>
      </c>
      <c r="I3327" s="7" t="s">
        <v>19</v>
      </c>
      <c r="J3327" s="7">
        <v>180</v>
      </c>
      <c r="K3327" s="7">
        <v>15836780930</v>
      </c>
    </row>
    <row r="3328" s="2" customFormat="1" customHeight="1" spans="1:11">
      <c r="A3328" s="7">
        <f t="shared" si="51"/>
        <v>3326</v>
      </c>
      <c r="B3328" s="103"/>
      <c r="C3328" s="108"/>
      <c r="D3328" s="7" t="s">
        <v>7416</v>
      </c>
      <c r="E3328" s="7" t="s">
        <v>7510</v>
      </c>
      <c r="F3328" s="7" t="s">
        <v>7511</v>
      </c>
      <c r="G3328" s="7">
        <v>10</v>
      </c>
      <c r="H3328" s="7" t="s">
        <v>80</v>
      </c>
      <c r="I3328" s="7" t="s">
        <v>40</v>
      </c>
      <c r="J3328" s="7">
        <v>1000</v>
      </c>
      <c r="K3328" s="7">
        <v>13513973028</v>
      </c>
    </row>
    <row r="3329" s="2" customFormat="1" customHeight="1" spans="1:11">
      <c r="A3329" s="7">
        <f t="shared" si="51"/>
        <v>3327</v>
      </c>
      <c r="B3329" s="103"/>
      <c r="C3329" s="108"/>
      <c r="D3329" s="7" t="s">
        <v>7512</v>
      </c>
      <c r="E3329" s="7" t="s">
        <v>7513</v>
      </c>
      <c r="F3329" s="7" t="s">
        <v>7514</v>
      </c>
      <c r="G3329" s="7">
        <v>1</v>
      </c>
      <c r="H3329" s="7" t="s">
        <v>1682</v>
      </c>
      <c r="I3329" s="7" t="s">
        <v>19</v>
      </c>
      <c r="J3329" s="7">
        <v>20</v>
      </c>
      <c r="K3329" s="7">
        <v>16692986179</v>
      </c>
    </row>
    <row r="3330" s="2" customFormat="1" customHeight="1" spans="1:11">
      <c r="A3330" s="7">
        <f t="shared" si="51"/>
        <v>3328</v>
      </c>
      <c r="B3330" s="103"/>
      <c r="C3330" s="108"/>
      <c r="D3330" s="7" t="s">
        <v>7416</v>
      </c>
      <c r="E3330" s="7" t="s">
        <v>7515</v>
      </c>
      <c r="F3330" s="7" t="s">
        <v>7516</v>
      </c>
      <c r="G3330" s="7">
        <v>1</v>
      </c>
      <c r="H3330" s="7" t="s">
        <v>1682</v>
      </c>
      <c r="I3330" s="7" t="s">
        <v>19</v>
      </c>
      <c r="J3330" s="7">
        <v>20</v>
      </c>
      <c r="K3330" s="7">
        <v>17639636218</v>
      </c>
    </row>
    <row r="3331" s="2" customFormat="1" customHeight="1" spans="1:11">
      <c r="A3331" s="7">
        <f t="shared" ref="A3331:A3394" si="52">ROW()-2</f>
        <v>3329</v>
      </c>
      <c r="B3331" s="103"/>
      <c r="C3331" s="108"/>
      <c r="D3331" s="7" t="s">
        <v>7416</v>
      </c>
      <c r="E3331" s="7" t="s">
        <v>7517</v>
      </c>
      <c r="F3331" s="7" t="s">
        <v>7518</v>
      </c>
      <c r="G3331" s="7">
        <v>1</v>
      </c>
      <c r="H3331" s="7" t="s">
        <v>1682</v>
      </c>
      <c r="I3331" s="7" t="s">
        <v>19</v>
      </c>
      <c r="J3331" s="7">
        <v>20</v>
      </c>
      <c r="K3331" s="7">
        <v>15890800361</v>
      </c>
    </row>
    <row r="3332" s="2" customFormat="1" customHeight="1" spans="1:11">
      <c r="A3332" s="7">
        <f t="shared" si="52"/>
        <v>3330</v>
      </c>
      <c r="B3332" s="103"/>
      <c r="C3332" s="108"/>
      <c r="D3332" s="7" t="s">
        <v>7416</v>
      </c>
      <c r="E3332" s="7" t="s">
        <v>7519</v>
      </c>
      <c r="F3332" s="7" t="s">
        <v>7520</v>
      </c>
      <c r="G3332" s="7">
        <v>1</v>
      </c>
      <c r="H3332" s="7" t="s">
        <v>1100</v>
      </c>
      <c r="I3332" s="7" t="s">
        <v>40</v>
      </c>
      <c r="J3332" s="7">
        <v>100</v>
      </c>
      <c r="K3332" s="7">
        <v>18039630808</v>
      </c>
    </row>
    <row r="3333" s="2" customFormat="1" customHeight="1" spans="1:11">
      <c r="A3333" s="7">
        <f t="shared" si="52"/>
        <v>3331</v>
      </c>
      <c r="B3333" s="103"/>
      <c r="C3333" s="108"/>
      <c r="D3333" s="7" t="s">
        <v>7416</v>
      </c>
      <c r="E3333" s="7" t="s">
        <v>7521</v>
      </c>
      <c r="F3333" s="7" t="s">
        <v>7522</v>
      </c>
      <c r="G3333" s="7">
        <v>1</v>
      </c>
      <c r="H3333" s="7" t="s">
        <v>1682</v>
      </c>
      <c r="I3333" s="7" t="s">
        <v>19</v>
      </c>
      <c r="J3333" s="7">
        <v>20</v>
      </c>
      <c r="K3333" s="7">
        <v>15836613077</v>
      </c>
    </row>
    <row r="3334" s="2" customFormat="1" customHeight="1" spans="1:11">
      <c r="A3334" s="7">
        <f t="shared" si="52"/>
        <v>3332</v>
      </c>
      <c r="B3334" s="103"/>
      <c r="C3334" s="108"/>
      <c r="D3334" s="7" t="s">
        <v>7456</v>
      </c>
      <c r="E3334" s="7" t="s">
        <v>7523</v>
      </c>
      <c r="F3334" s="7" t="s">
        <v>7524</v>
      </c>
      <c r="G3334" s="7">
        <v>6</v>
      </c>
      <c r="H3334" s="7" t="s">
        <v>491</v>
      </c>
      <c r="I3334" s="7" t="s">
        <v>19</v>
      </c>
      <c r="J3334" s="7">
        <v>180</v>
      </c>
      <c r="K3334" s="7">
        <v>13598930319</v>
      </c>
    </row>
    <row r="3335" s="2" customFormat="1" customHeight="1" spans="1:11">
      <c r="A3335" s="7">
        <f t="shared" si="52"/>
        <v>3333</v>
      </c>
      <c r="B3335" s="103"/>
      <c r="C3335" s="108"/>
      <c r="D3335" s="7" t="s">
        <v>7456</v>
      </c>
      <c r="E3335" s="7" t="s">
        <v>7525</v>
      </c>
      <c r="F3335" s="7" t="s">
        <v>7526</v>
      </c>
      <c r="G3335" s="7">
        <v>1</v>
      </c>
      <c r="H3335" s="7" t="s">
        <v>1682</v>
      </c>
      <c r="I3335" s="7" t="s">
        <v>19</v>
      </c>
      <c r="J3335" s="7">
        <v>20</v>
      </c>
      <c r="K3335" s="7">
        <v>13333962684</v>
      </c>
    </row>
    <row r="3336" s="2" customFormat="1" customHeight="1" spans="1:11">
      <c r="A3336" s="7">
        <f t="shared" si="52"/>
        <v>3334</v>
      </c>
      <c r="B3336" s="103"/>
      <c r="C3336" s="108"/>
      <c r="D3336" s="7" t="s">
        <v>7527</v>
      </c>
      <c r="E3336" s="7" t="s">
        <v>7528</v>
      </c>
      <c r="F3336" s="7" t="s">
        <v>7529</v>
      </c>
      <c r="G3336" s="7">
        <v>6</v>
      </c>
      <c r="H3336" s="7" t="s">
        <v>1682</v>
      </c>
      <c r="I3336" s="7" t="s">
        <v>19</v>
      </c>
      <c r="J3336" s="7">
        <v>180</v>
      </c>
      <c r="K3336" s="7">
        <v>13839941330</v>
      </c>
    </row>
    <row r="3337" s="2" customFormat="1" customHeight="1" spans="1:11">
      <c r="A3337" s="7">
        <f t="shared" si="52"/>
        <v>3335</v>
      </c>
      <c r="B3337" s="103"/>
      <c r="C3337" s="108"/>
      <c r="D3337" s="7" t="s">
        <v>7481</v>
      </c>
      <c r="E3337" s="7" t="s">
        <v>7530</v>
      </c>
      <c r="F3337" s="7" t="s">
        <v>7531</v>
      </c>
      <c r="G3337" s="7">
        <v>2</v>
      </c>
      <c r="H3337" s="7" t="s">
        <v>521</v>
      </c>
      <c r="I3337" s="7" t="s">
        <v>40</v>
      </c>
      <c r="J3337" s="7">
        <v>240</v>
      </c>
      <c r="K3337" s="7">
        <v>13783341837</v>
      </c>
    </row>
    <row r="3338" s="2" customFormat="1" customHeight="1" spans="1:11">
      <c r="A3338" s="7">
        <f t="shared" si="52"/>
        <v>3336</v>
      </c>
      <c r="B3338" s="103"/>
      <c r="C3338" s="108"/>
      <c r="D3338" s="7" t="s">
        <v>7481</v>
      </c>
      <c r="E3338" s="7" t="s">
        <v>7532</v>
      </c>
      <c r="F3338" s="7" t="s">
        <v>7533</v>
      </c>
      <c r="G3338" s="7">
        <v>1</v>
      </c>
      <c r="H3338" s="7" t="s">
        <v>1065</v>
      </c>
      <c r="I3338" s="7" t="s">
        <v>19</v>
      </c>
      <c r="J3338" s="7">
        <v>5</v>
      </c>
      <c r="K3338" s="7">
        <v>17339618056</v>
      </c>
    </row>
    <row r="3339" s="2" customFormat="1" customHeight="1" spans="1:11">
      <c r="A3339" s="7">
        <f t="shared" si="52"/>
        <v>3337</v>
      </c>
      <c r="B3339" s="103"/>
      <c r="C3339" s="108"/>
      <c r="D3339" s="7" t="s">
        <v>7534</v>
      </c>
      <c r="E3339" s="7" t="s">
        <v>7535</v>
      </c>
      <c r="F3339" s="7" t="s">
        <v>7536</v>
      </c>
      <c r="G3339" s="7">
        <v>1</v>
      </c>
      <c r="H3339" s="7" t="s">
        <v>1065</v>
      </c>
      <c r="I3339" s="7" t="s">
        <v>19</v>
      </c>
      <c r="J3339" s="7">
        <v>10</v>
      </c>
      <c r="K3339" s="7">
        <v>15839641672</v>
      </c>
    </row>
    <row r="3340" s="2" customFormat="1" customHeight="1" spans="1:11">
      <c r="A3340" s="7">
        <f t="shared" si="52"/>
        <v>3338</v>
      </c>
      <c r="B3340" s="103"/>
      <c r="C3340" s="108"/>
      <c r="D3340" s="7" t="s">
        <v>7512</v>
      </c>
      <c r="E3340" s="7" t="s">
        <v>7513</v>
      </c>
      <c r="F3340" s="7" t="s">
        <v>7514</v>
      </c>
      <c r="G3340" s="7">
        <v>1</v>
      </c>
      <c r="H3340" s="7" t="s">
        <v>1682</v>
      </c>
      <c r="I3340" s="7" t="s">
        <v>19</v>
      </c>
      <c r="J3340" s="7">
        <v>20</v>
      </c>
      <c r="K3340" s="7">
        <v>16692986179</v>
      </c>
    </row>
    <row r="3341" s="2" customFormat="1" customHeight="1" spans="1:11">
      <c r="A3341" s="7">
        <f t="shared" si="52"/>
        <v>3339</v>
      </c>
      <c r="B3341" s="103"/>
      <c r="C3341" s="108"/>
      <c r="D3341" s="7" t="s">
        <v>7481</v>
      </c>
      <c r="E3341" s="7" t="s">
        <v>7537</v>
      </c>
      <c r="F3341" s="7" t="s">
        <v>7531</v>
      </c>
      <c r="G3341" s="7">
        <v>2</v>
      </c>
      <c r="H3341" s="7" t="s">
        <v>521</v>
      </c>
      <c r="I3341" s="7" t="s">
        <v>19</v>
      </c>
      <c r="J3341" s="7">
        <v>240</v>
      </c>
      <c r="K3341" s="7">
        <v>13783341837</v>
      </c>
    </row>
    <row r="3342" s="2" customFormat="1" customHeight="1" spans="1:11">
      <c r="A3342" s="7">
        <f t="shared" si="52"/>
        <v>3340</v>
      </c>
      <c r="B3342" s="103"/>
      <c r="C3342" s="108"/>
      <c r="D3342" s="7" t="s">
        <v>7512</v>
      </c>
      <c r="E3342" s="7" t="s">
        <v>7515</v>
      </c>
      <c r="F3342" s="7" t="s">
        <v>7516</v>
      </c>
      <c r="G3342" s="7">
        <v>1</v>
      </c>
      <c r="H3342" s="7" t="s">
        <v>1682</v>
      </c>
      <c r="I3342" s="7" t="s">
        <v>19</v>
      </c>
      <c r="J3342" s="7">
        <v>20</v>
      </c>
      <c r="K3342" s="7">
        <v>17639636218</v>
      </c>
    </row>
    <row r="3343" s="2" customFormat="1" customHeight="1" spans="1:11">
      <c r="A3343" s="7">
        <f t="shared" si="52"/>
        <v>3341</v>
      </c>
      <c r="B3343" s="103"/>
      <c r="C3343" s="108"/>
      <c r="D3343" s="7" t="s">
        <v>7456</v>
      </c>
      <c r="E3343" s="7" t="s">
        <v>7525</v>
      </c>
      <c r="F3343" s="7" t="s">
        <v>7526</v>
      </c>
      <c r="G3343" s="7">
        <v>1</v>
      </c>
      <c r="H3343" s="7" t="s">
        <v>1682</v>
      </c>
      <c r="I3343" s="7" t="s">
        <v>19</v>
      </c>
      <c r="J3343" s="7">
        <v>20</v>
      </c>
      <c r="K3343" s="7">
        <v>13333962684</v>
      </c>
    </row>
    <row r="3344" s="2" customFormat="1" customHeight="1" spans="1:11">
      <c r="A3344" s="7">
        <f t="shared" si="52"/>
        <v>3342</v>
      </c>
      <c r="B3344" s="103"/>
      <c r="C3344" s="108"/>
      <c r="D3344" s="7" t="s">
        <v>7456</v>
      </c>
      <c r="E3344" s="7" t="s">
        <v>7538</v>
      </c>
      <c r="F3344" s="7" t="s">
        <v>7476</v>
      </c>
      <c r="G3344" s="7">
        <v>1</v>
      </c>
      <c r="H3344" s="7" t="s">
        <v>1682</v>
      </c>
      <c r="I3344" s="7" t="s">
        <v>19</v>
      </c>
      <c r="J3344" s="7">
        <v>20</v>
      </c>
      <c r="K3344" s="7">
        <v>18939662297</v>
      </c>
    </row>
    <row r="3345" s="2" customFormat="1" customHeight="1" spans="1:11">
      <c r="A3345" s="7">
        <f t="shared" si="52"/>
        <v>3343</v>
      </c>
      <c r="B3345" s="103"/>
      <c r="C3345" s="108"/>
      <c r="D3345" s="7" t="s">
        <v>7534</v>
      </c>
      <c r="E3345" s="7" t="s">
        <v>7535</v>
      </c>
      <c r="F3345" s="7" t="s">
        <v>7536</v>
      </c>
      <c r="G3345" s="7">
        <v>1</v>
      </c>
      <c r="H3345" s="7" t="s">
        <v>1065</v>
      </c>
      <c r="I3345" s="7" t="s">
        <v>158</v>
      </c>
      <c r="J3345" s="7">
        <v>10</v>
      </c>
      <c r="K3345" s="7">
        <v>15839641672</v>
      </c>
    </row>
    <row r="3346" s="2" customFormat="1" customHeight="1" spans="1:11">
      <c r="A3346" s="7">
        <f t="shared" si="52"/>
        <v>3344</v>
      </c>
      <c r="B3346" s="103"/>
      <c r="C3346" s="108"/>
      <c r="D3346" s="7" t="s">
        <v>7481</v>
      </c>
      <c r="E3346" s="7" t="s">
        <v>7539</v>
      </c>
      <c r="F3346" s="7" t="s">
        <v>7533</v>
      </c>
      <c r="G3346" s="7">
        <v>1</v>
      </c>
      <c r="H3346" s="7" t="s">
        <v>1065</v>
      </c>
      <c r="I3346" s="7" t="s">
        <v>158</v>
      </c>
      <c r="J3346" s="7">
        <v>5</v>
      </c>
      <c r="K3346" s="7">
        <v>17339618056</v>
      </c>
    </row>
    <row r="3347" s="2" customFormat="1" customHeight="1" spans="1:11">
      <c r="A3347" s="7">
        <f t="shared" si="52"/>
        <v>3345</v>
      </c>
      <c r="B3347" s="103"/>
      <c r="C3347" s="108"/>
      <c r="D3347" s="7" t="s">
        <v>7416</v>
      </c>
      <c r="E3347" s="7" t="s">
        <v>7540</v>
      </c>
      <c r="F3347" s="7" t="s">
        <v>7541</v>
      </c>
      <c r="G3347" s="7">
        <v>1</v>
      </c>
      <c r="H3347" s="7" t="s">
        <v>1192</v>
      </c>
      <c r="I3347" s="7" t="s">
        <v>19</v>
      </c>
      <c r="J3347" s="7">
        <v>100</v>
      </c>
      <c r="K3347" s="7">
        <v>13216226111</v>
      </c>
    </row>
    <row r="3348" s="2" customFormat="1" customHeight="1" spans="1:11">
      <c r="A3348" s="7">
        <f t="shared" si="52"/>
        <v>3346</v>
      </c>
      <c r="B3348" s="103"/>
      <c r="C3348" s="108"/>
      <c r="D3348" s="7" t="s">
        <v>7542</v>
      </c>
      <c r="E3348" s="7" t="s">
        <v>7543</v>
      </c>
      <c r="F3348" s="7" t="s">
        <v>7544</v>
      </c>
      <c r="G3348" s="7">
        <v>2</v>
      </c>
      <c r="H3348" s="7" t="s">
        <v>1682</v>
      </c>
      <c r="I3348" s="7" t="s">
        <v>19</v>
      </c>
      <c r="J3348" s="7">
        <v>60</v>
      </c>
      <c r="K3348" s="7">
        <v>13503961052</v>
      </c>
    </row>
    <row r="3349" s="2" customFormat="1" customHeight="1" spans="1:11">
      <c r="A3349" s="7">
        <f t="shared" si="52"/>
        <v>3347</v>
      </c>
      <c r="B3349" s="103"/>
      <c r="C3349" s="108"/>
      <c r="D3349" s="7" t="s">
        <v>7493</v>
      </c>
      <c r="E3349" s="7" t="s">
        <v>7545</v>
      </c>
      <c r="F3349" s="7" t="s">
        <v>7546</v>
      </c>
      <c r="G3349" s="7">
        <v>2</v>
      </c>
      <c r="H3349" s="7" t="s">
        <v>1682</v>
      </c>
      <c r="I3349" s="7" t="s">
        <v>19</v>
      </c>
      <c r="J3349" s="7">
        <v>60</v>
      </c>
      <c r="K3349" s="7">
        <v>15893160000</v>
      </c>
    </row>
    <row r="3350" s="2" customFormat="1" customHeight="1" spans="1:11">
      <c r="A3350" s="7">
        <f t="shared" si="52"/>
        <v>3348</v>
      </c>
      <c r="B3350" s="103"/>
      <c r="C3350" s="108"/>
      <c r="D3350" s="7" t="s">
        <v>7416</v>
      </c>
      <c r="E3350" s="7" t="s">
        <v>7547</v>
      </c>
      <c r="F3350" s="7" t="s">
        <v>7548</v>
      </c>
      <c r="G3350" s="7">
        <v>6</v>
      </c>
      <c r="H3350" s="7" t="s">
        <v>1682</v>
      </c>
      <c r="I3350" s="7" t="s">
        <v>19</v>
      </c>
      <c r="J3350" s="7">
        <v>180</v>
      </c>
      <c r="K3350" s="7">
        <v>15103828102</v>
      </c>
    </row>
    <row r="3351" s="2" customFormat="1" customHeight="1" spans="1:11">
      <c r="A3351" s="7">
        <f t="shared" si="52"/>
        <v>3349</v>
      </c>
      <c r="B3351" s="103"/>
      <c r="C3351" s="108"/>
      <c r="D3351" s="7" t="s">
        <v>7549</v>
      </c>
      <c r="E3351" s="7" t="s">
        <v>7550</v>
      </c>
      <c r="F3351" s="7" t="s">
        <v>7551</v>
      </c>
      <c r="G3351" s="7">
        <v>2</v>
      </c>
      <c r="H3351" s="7" t="s">
        <v>1682</v>
      </c>
      <c r="I3351" s="7" t="s">
        <v>19</v>
      </c>
      <c r="J3351" s="7">
        <v>40</v>
      </c>
      <c r="K3351" s="7">
        <v>17884824888</v>
      </c>
    </row>
    <row r="3352" s="2" customFormat="1" customHeight="1" spans="1:11">
      <c r="A3352" s="7">
        <f t="shared" si="52"/>
        <v>3350</v>
      </c>
      <c r="B3352" s="103"/>
      <c r="C3352" s="108"/>
      <c r="D3352" s="7" t="s">
        <v>7552</v>
      </c>
      <c r="E3352" s="7" t="s">
        <v>7553</v>
      </c>
      <c r="F3352" s="7" t="s">
        <v>7554</v>
      </c>
      <c r="G3352" s="7">
        <v>1</v>
      </c>
      <c r="H3352" s="7" t="s">
        <v>820</v>
      </c>
      <c r="I3352" s="7" t="s">
        <v>19</v>
      </c>
      <c r="J3352" s="7">
        <v>32</v>
      </c>
      <c r="K3352" s="7">
        <v>15236955556</v>
      </c>
    </row>
    <row r="3353" s="2" customFormat="1" customHeight="1" spans="1:11">
      <c r="A3353" s="7">
        <f t="shared" si="52"/>
        <v>3351</v>
      </c>
      <c r="B3353" s="103"/>
      <c r="C3353" s="108"/>
      <c r="D3353" s="7" t="s">
        <v>7534</v>
      </c>
      <c r="E3353" s="7" t="s">
        <v>7555</v>
      </c>
      <c r="F3353" s="7" t="s">
        <v>7556</v>
      </c>
      <c r="G3353" s="7">
        <v>1</v>
      </c>
      <c r="H3353" s="7" t="s">
        <v>820</v>
      </c>
      <c r="I3353" s="7" t="s">
        <v>19</v>
      </c>
      <c r="J3353" s="7">
        <v>120</v>
      </c>
      <c r="K3353" s="7">
        <v>15978807296</v>
      </c>
    </row>
    <row r="3354" s="2" customFormat="1" customHeight="1" spans="1:11">
      <c r="A3354" s="7">
        <f t="shared" si="52"/>
        <v>3352</v>
      </c>
      <c r="B3354" s="103"/>
      <c r="C3354" s="108"/>
      <c r="D3354" s="7" t="s">
        <v>7557</v>
      </c>
      <c r="E3354" s="7" t="s">
        <v>7558</v>
      </c>
      <c r="F3354" s="7" t="s">
        <v>7559</v>
      </c>
      <c r="G3354" s="7">
        <v>6</v>
      </c>
      <c r="H3354" s="7" t="s">
        <v>1682</v>
      </c>
      <c r="I3354" s="7" t="s">
        <v>19</v>
      </c>
      <c r="J3354" s="7">
        <v>180</v>
      </c>
      <c r="K3354" s="25">
        <v>19037959678</v>
      </c>
    </row>
    <row r="3355" s="2" customFormat="1" customHeight="1" spans="1:11">
      <c r="A3355" s="7">
        <f t="shared" si="52"/>
        <v>3353</v>
      </c>
      <c r="B3355" s="103"/>
      <c r="C3355" s="108"/>
      <c r="D3355" s="7" t="s">
        <v>7560</v>
      </c>
      <c r="E3355" s="7" t="s">
        <v>7561</v>
      </c>
      <c r="F3355" s="7" t="s">
        <v>7562</v>
      </c>
      <c r="G3355" s="7">
        <v>4</v>
      </c>
      <c r="H3355" s="7" t="s">
        <v>1682</v>
      </c>
      <c r="I3355" s="7" t="s">
        <v>19</v>
      </c>
      <c r="J3355" s="7">
        <v>120</v>
      </c>
      <c r="K3355" s="25">
        <v>15639657926</v>
      </c>
    </row>
    <row r="3356" s="2" customFormat="1" customHeight="1" spans="1:11">
      <c r="A3356" s="7">
        <f t="shared" si="52"/>
        <v>3354</v>
      </c>
      <c r="B3356" s="103"/>
      <c r="C3356" s="108"/>
      <c r="D3356" s="7" t="s">
        <v>7560</v>
      </c>
      <c r="E3356" s="7" t="s">
        <v>7561</v>
      </c>
      <c r="F3356" s="7" t="s">
        <v>7562</v>
      </c>
      <c r="G3356" s="7">
        <v>2</v>
      </c>
      <c r="H3356" s="7" t="s">
        <v>1682</v>
      </c>
      <c r="I3356" s="7" t="s">
        <v>19</v>
      </c>
      <c r="J3356" s="7">
        <v>30</v>
      </c>
      <c r="K3356" s="25">
        <v>15639657926</v>
      </c>
    </row>
    <row r="3357" s="2" customFormat="1" customHeight="1" spans="1:11">
      <c r="A3357" s="7">
        <f t="shared" si="52"/>
        <v>3355</v>
      </c>
      <c r="B3357" s="103"/>
      <c r="C3357" s="108"/>
      <c r="D3357" s="7" t="s">
        <v>7416</v>
      </c>
      <c r="E3357" s="7" t="s">
        <v>7563</v>
      </c>
      <c r="F3357" s="7" t="s">
        <v>7518</v>
      </c>
      <c r="G3357" s="7">
        <v>1</v>
      </c>
      <c r="H3357" s="7" t="s">
        <v>1682</v>
      </c>
      <c r="I3357" s="7" t="s">
        <v>19</v>
      </c>
      <c r="J3357" s="7">
        <v>3</v>
      </c>
      <c r="K3357" s="25">
        <v>15239611187</v>
      </c>
    </row>
    <row r="3358" s="2" customFormat="1" customHeight="1" spans="1:11">
      <c r="A3358" s="7">
        <f t="shared" si="52"/>
        <v>3356</v>
      </c>
      <c r="B3358" s="103"/>
      <c r="C3358" s="108"/>
      <c r="D3358" s="7" t="s">
        <v>7451</v>
      </c>
      <c r="E3358" s="7" t="s">
        <v>7564</v>
      </c>
      <c r="F3358" s="7" t="s">
        <v>7565</v>
      </c>
      <c r="G3358" s="7">
        <v>1</v>
      </c>
      <c r="H3358" s="7" t="s">
        <v>652</v>
      </c>
      <c r="I3358" s="7" t="s">
        <v>19</v>
      </c>
      <c r="J3358" s="7">
        <v>50</v>
      </c>
      <c r="K3358" s="25">
        <v>13223845722</v>
      </c>
    </row>
    <row r="3359" s="2" customFormat="1" customHeight="1" spans="1:11">
      <c r="A3359" s="7">
        <f t="shared" si="52"/>
        <v>3357</v>
      </c>
      <c r="B3359" s="103"/>
      <c r="C3359" s="108"/>
      <c r="D3359" s="7" t="s">
        <v>7451</v>
      </c>
      <c r="E3359" s="7" t="s">
        <v>7566</v>
      </c>
      <c r="F3359" s="7" t="s">
        <v>7567</v>
      </c>
      <c r="G3359" s="7">
        <v>1</v>
      </c>
      <c r="H3359" s="7" t="s">
        <v>652</v>
      </c>
      <c r="I3359" s="7" t="s">
        <v>19</v>
      </c>
      <c r="J3359" s="7">
        <v>50</v>
      </c>
      <c r="K3359" s="25">
        <v>15290168670</v>
      </c>
    </row>
    <row r="3360" s="2" customFormat="1" customHeight="1" spans="1:11">
      <c r="A3360" s="7">
        <f t="shared" si="52"/>
        <v>3358</v>
      </c>
      <c r="B3360" s="103"/>
      <c r="C3360" s="108"/>
      <c r="D3360" s="7" t="s">
        <v>7542</v>
      </c>
      <c r="E3360" s="7" t="s">
        <v>7568</v>
      </c>
      <c r="F3360" s="7" t="s">
        <v>7569</v>
      </c>
      <c r="G3360" s="7">
        <v>2</v>
      </c>
      <c r="H3360" s="7" t="s">
        <v>1682</v>
      </c>
      <c r="I3360" s="7" t="s">
        <v>19</v>
      </c>
      <c r="J3360" s="7">
        <v>60</v>
      </c>
      <c r="K3360" s="25">
        <v>17639605111</v>
      </c>
    </row>
    <row r="3361" s="2" customFormat="1" customHeight="1" spans="1:11">
      <c r="A3361" s="7">
        <f t="shared" si="52"/>
        <v>3359</v>
      </c>
      <c r="B3361" s="103"/>
      <c r="C3361" s="108"/>
      <c r="D3361" s="7" t="s">
        <v>7542</v>
      </c>
      <c r="E3361" s="7" t="s">
        <v>7570</v>
      </c>
      <c r="F3361" s="7" t="s">
        <v>7571</v>
      </c>
      <c r="G3361" s="7">
        <v>1</v>
      </c>
      <c r="H3361" s="7" t="s">
        <v>1682</v>
      </c>
      <c r="I3361" s="7" t="s">
        <v>19</v>
      </c>
      <c r="J3361" s="7">
        <v>30</v>
      </c>
      <c r="K3361" s="25">
        <v>15236953129</v>
      </c>
    </row>
    <row r="3362" s="2" customFormat="1" customHeight="1" spans="1:11">
      <c r="A3362" s="7">
        <f t="shared" si="52"/>
        <v>3360</v>
      </c>
      <c r="B3362" s="103"/>
      <c r="C3362" s="108"/>
      <c r="D3362" s="7" t="s">
        <v>7542</v>
      </c>
      <c r="E3362" s="7" t="s">
        <v>7572</v>
      </c>
      <c r="F3362" s="7" t="s">
        <v>7573</v>
      </c>
      <c r="G3362" s="7">
        <v>1</v>
      </c>
      <c r="H3362" s="7" t="s">
        <v>1682</v>
      </c>
      <c r="I3362" s="7" t="s">
        <v>19</v>
      </c>
      <c r="J3362" s="7">
        <v>30</v>
      </c>
      <c r="K3362" s="25">
        <v>13783370420</v>
      </c>
    </row>
    <row r="3363" s="2" customFormat="1" customHeight="1" spans="1:11">
      <c r="A3363" s="7">
        <f t="shared" si="52"/>
        <v>3361</v>
      </c>
      <c r="B3363" s="103"/>
      <c r="C3363" s="108"/>
      <c r="D3363" s="7" t="s">
        <v>7451</v>
      </c>
      <c r="E3363" s="7" t="s">
        <v>7574</v>
      </c>
      <c r="F3363" s="7" t="s">
        <v>7575</v>
      </c>
      <c r="G3363" s="7">
        <v>1</v>
      </c>
      <c r="H3363" s="7" t="s">
        <v>1682</v>
      </c>
      <c r="I3363" s="7" t="s">
        <v>19</v>
      </c>
      <c r="J3363" s="7">
        <v>20</v>
      </c>
      <c r="K3363" s="25">
        <v>15893167679</v>
      </c>
    </row>
    <row r="3364" s="2" customFormat="1" customHeight="1" spans="1:11">
      <c r="A3364" s="7">
        <f t="shared" si="52"/>
        <v>3362</v>
      </c>
      <c r="B3364" s="103"/>
      <c r="C3364" s="108"/>
      <c r="D3364" s="7" t="s">
        <v>7416</v>
      </c>
      <c r="E3364" s="7" t="s">
        <v>7576</v>
      </c>
      <c r="F3364" s="7" t="s">
        <v>7577</v>
      </c>
      <c r="G3364" s="7">
        <v>2</v>
      </c>
      <c r="H3364" s="7" t="s">
        <v>1682</v>
      </c>
      <c r="I3364" s="7" t="s">
        <v>19</v>
      </c>
      <c r="J3364" s="7">
        <v>60</v>
      </c>
      <c r="K3364" s="25">
        <v>15836778007</v>
      </c>
    </row>
    <row r="3365" s="2" customFormat="1" customHeight="1" spans="1:11">
      <c r="A3365" s="7">
        <f t="shared" si="52"/>
        <v>3363</v>
      </c>
      <c r="B3365" s="103"/>
      <c r="C3365" s="108"/>
      <c r="D3365" s="7" t="s">
        <v>7578</v>
      </c>
      <c r="E3365" s="7" t="s">
        <v>7579</v>
      </c>
      <c r="F3365" s="7" t="s">
        <v>7580</v>
      </c>
      <c r="G3365" s="7">
        <v>1</v>
      </c>
      <c r="H3365" s="7" t="s">
        <v>1682</v>
      </c>
      <c r="I3365" s="7" t="s">
        <v>19</v>
      </c>
      <c r="J3365" s="7">
        <v>30</v>
      </c>
      <c r="K3365" s="25">
        <v>18639978899</v>
      </c>
    </row>
    <row r="3366" s="2" customFormat="1" customHeight="1" spans="1:11">
      <c r="A3366" s="7">
        <f t="shared" si="52"/>
        <v>3364</v>
      </c>
      <c r="B3366" s="103"/>
      <c r="C3366" s="108"/>
      <c r="D3366" s="7" t="s">
        <v>7493</v>
      </c>
      <c r="E3366" s="7" t="s">
        <v>7581</v>
      </c>
      <c r="F3366" s="7" t="s">
        <v>7443</v>
      </c>
      <c r="G3366" s="7">
        <v>1</v>
      </c>
      <c r="H3366" s="7" t="s">
        <v>787</v>
      </c>
      <c r="I3366" s="7" t="s">
        <v>19</v>
      </c>
      <c r="J3366" s="7">
        <v>30</v>
      </c>
      <c r="K3366" s="25">
        <v>13803964511</v>
      </c>
    </row>
    <row r="3367" s="2" customFormat="1" customHeight="1" spans="1:11">
      <c r="A3367" s="7">
        <f t="shared" si="52"/>
        <v>3365</v>
      </c>
      <c r="B3367" s="103"/>
      <c r="C3367" s="108"/>
      <c r="D3367" s="7" t="s">
        <v>7493</v>
      </c>
      <c r="E3367" s="7" t="s">
        <v>7581</v>
      </c>
      <c r="F3367" s="7" t="s">
        <v>7443</v>
      </c>
      <c r="G3367" s="7">
        <v>1</v>
      </c>
      <c r="H3367" s="7" t="s">
        <v>787</v>
      </c>
      <c r="I3367" s="7" t="s">
        <v>19</v>
      </c>
      <c r="J3367" s="7">
        <v>30</v>
      </c>
      <c r="K3367" s="25">
        <v>13803964511</v>
      </c>
    </row>
    <row r="3368" s="2" customFormat="1" customHeight="1" spans="1:11">
      <c r="A3368" s="7">
        <f t="shared" si="52"/>
        <v>3366</v>
      </c>
      <c r="B3368" s="103"/>
      <c r="C3368" s="108"/>
      <c r="D3368" s="7" t="s">
        <v>7416</v>
      </c>
      <c r="E3368" s="7" t="s">
        <v>7582</v>
      </c>
      <c r="F3368" s="7" t="s">
        <v>880</v>
      </c>
      <c r="G3368" s="7">
        <v>1</v>
      </c>
      <c r="H3368" s="7" t="s">
        <v>1682</v>
      </c>
      <c r="I3368" s="7" t="s">
        <v>19</v>
      </c>
      <c r="J3368" s="7">
        <v>30</v>
      </c>
      <c r="K3368" s="25">
        <v>13223891100</v>
      </c>
    </row>
    <row r="3369" s="2" customFormat="1" customHeight="1" spans="1:11">
      <c r="A3369" s="7">
        <f t="shared" si="52"/>
        <v>3367</v>
      </c>
      <c r="B3369" s="103"/>
      <c r="C3369" s="108"/>
      <c r="D3369" s="7" t="s">
        <v>7451</v>
      </c>
      <c r="E3369" s="7" t="s">
        <v>7583</v>
      </c>
      <c r="F3369" s="7" t="s">
        <v>7584</v>
      </c>
      <c r="G3369" s="7">
        <v>1</v>
      </c>
      <c r="H3369" s="7" t="s">
        <v>652</v>
      </c>
      <c r="I3369" s="7" t="s">
        <v>19</v>
      </c>
      <c r="J3369" s="7">
        <v>50</v>
      </c>
      <c r="K3369" s="25">
        <v>18739637027</v>
      </c>
    </row>
    <row r="3370" s="2" customFormat="1" customHeight="1" spans="1:11">
      <c r="A3370" s="7">
        <f t="shared" si="52"/>
        <v>3368</v>
      </c>
      <c r="B3370" s="103"/>
      <c r="C3370" s="108"/>
      <c r="D3370" s="7" t="s">
        <v>7451</v>
      </c>
      <c r="E3370" s="7" t="s">
        <v>7585</v>
      </c>
      <c r="F3370" s="7" t="s">
        <v>7586</v>
      </c>
      <c r="G3370" s="7">
        <v>1</v>
      </c>
      <c r="H3370" s="7" t="s">
        <v>652</v>
      </c>
      <c r="I3370" s="7" t="s">
        <v>19</v>
      </c>
      <c r="J3370" s="7">
        <v>50</v>
      </c>
      <c r="K3370" s="25">
        <v>17538300209</v>
      </c>
    </row>
    <row r="3371" s="2" customFormat="1" customHeight="1" spans="1:11">
      <c r="A3371" s="7">
        <f t="shared" si="52"/>
        <v>3369</v>
      </c>
      <c r="B3371" s="103"/>
      <c r="C3371" s="108"/>
      <c r="D3371" s="7" t="s">
        <v>7493</v>
      </c>
      <c r="E3371" s="7" t="s">
        <v>7587</v>
      </c>
      <c r="F3371" s="7" t="s">
        <v>7588</v>
      </c>
      <c r="G3371" s="7">
        <v>2</v>
      </c>
      <c r="H3371" s="7" t="s">
        <v>123</v>
      </c>
      <c r="I3371" s="7" t="s">
        <v>40</v>
      </c>
      <c r="J3371" s="7">
        <v>240</v>
      </c>
      <c r="K3371" s="25">
        <v>15565959188</v>
      </c>
    </row>
    <row r="3372" s="2" customFormat="1" customHeight="1" spans="1:11">
      <c r="A3372" s="7">
        <f t="shared" si="52"/>
        <v>3370</v>
      </c>
      <c r="B3372" s="103"/>
      <c r="C3372" s="108"/>
      <c r="D3372" s="7" t="s">
        <v>7481</v>
      </c>
      <c r="E3372" s="7" t="s">
        <v>7589</v>
      </c>
      <c r="F3372" s="7" t="s">
        <v>5937</v>
      </c>
      <c r="G3372" s="7">
        <v>2</v>
      </c>
      <c r="H3372" s="7" t="s">
        <v>1682</v>
      </c>
      <c r="I3372" s="7" t="s">
        <v>19</v>
      </c>
      <c r="J3372" s="7">
        <v>60</v>
      </c>
      <c r="K3372" s="25">
        <v>18639667799</v>
      </c>
    </row>
    <row r="3373" s="2" customFormat="1" customHeight="1" spans="1:11">
      <c r="A3373" s="7">
        <f t="shared" si="52"/>
        <v>3371</v>
      </c>
      <c r="B3373" s="103"/>
      <c r="C3373" s="108"/>
      <c r="D3373" s="7" t="s">
        <v>7493</v>
      </c>
      <c r="E3373" s="7" t="s">
        <v>7590</v>
      </c>
      <c r="F3373" s="7" t="s">
        <v>7446</v>
      </c>
      <c r="G3373" s="7">
        <v>1</v>
      </c>
      <c r="H3373" s="7" t="s">
        <v>1071</v>
      </c>
      <c r="I3373" s="7" t="s">
        <v>40</v>
      </c>
      <c r="J3373" s="7">
        <v>120</v>
      </c>
      <c r="K3373" s="25">
        <v>15836705006</v>
      </c>
    </row>
    <row r="3374" s="2" customFormat="1" customHeight="1" spans="1:11">
      <c r="A3374" s="7">
        <f t="shared" si="52"/>
        <v>3372</v>
      </c>
      <c r="B3374" s="103"/>
      <c r="C3374" s="109" t="s">
        <v>7591</v>
      </c>
      <c r="D3374" s="7" t="s">
        <v>7592</v>
      </c>
      <c r="E3374" s="7" t="s">
        <v>7593</v>
      </c>
      <c r="F3374" s="7" t="s">
        <v>7594</v>
      </c>
      <c r="G3374" s="7">
        <v>2</v>
      </c>
      <c r="H3374" s="7" t="s">
        <v>3478</v>
      </c>
      <c r="I3374" s="7" t="s">
        <v>40</v>
      </c>
      <c r="J3374" s="7">
        <v>130</v>
      </c>
      <c r="K3374" s="7">
        <v>13461408917</v>
      </c>
    </row>
    <row r="3375" s="2" customFormat="1" customHeight="1" spans="1:11">
      <c r="A3375" s="7">
        <f t="shared" si="52"/>
        <v>3373</v>
      </c>
      <c r="B3375" s="103"/>
      <c r="C3375" s="109"/>
      <c r="D3375" s="7" t="s">
        <v>7595</v>
      </c>
      <c r="E3375" s="7" t="s">
        <v>7596</v>
      </c>
      <c r="F3375" s="7" t="s">
        <v>7597</v>
      </c>
      <c r="G3375" s="7">
        <v>2</v>
      </c>
      <c r="H3375" s="7" t="s">
        <v>7598</v>
      </c>
      <c r="I3375" s="7" t="s">
        <v>19</v>
      </c>
      <c r="J3375" s="7">
        <v>60</v>
      </c>
      <c r="K3375" s="7">
        <v>15039632226</v>
      </c>
    </row>
    <row r="3376" s="2" customFormat="1" customHeight="1" spans="1:11">
      <c r="A3376" s="7">
        <f t="shared" si="52"/>
        <v>3374</v>
      </c>
      <c r="B3376" s="103"/>
      <c r="C3376" s="109"/>
      <c r="D3376" s="7" t="s">
        <v>7595</v>
      </c>
      <c r="E3376" s="7" t="s">
        <v>7599</v>
      </c>
      <c r="F3376" s="7" t="s">
        <v>7600</v>
      </c>
      <c r="G3376" s="7">
        <v>4</v>
      </c>
      <c r="H3376" s="7" t="s">
        <v>7598</v>
      </c>
      <c r="I3376" s="7" t="s">
        <v>19</v>
      </c>
      <c r="J3376" s="7">
        <v>120</v>
      </c>
      <c r="K3376" s="7">
        <v>13598919453</v>
      </c>
    </row>
    <row r="3377" s="2" customFormat="1" customHeight="1" spans="1:11">
      <c r="A3377" s="7">
        <f t="shared" si="52"/>
        <v>3375</v>
      </c>
      <c r="B3377" s="103"/>
      <c r="C3377" s="109"/>
      <c r="D3377" s="7" t="s">
        <v>7595</v>
      </c>
      <c r="E3377" s="7" t="s">
        <v>7601</v>
      </c>
      <c r="F3377" s="7" t="s">
        <v>7602</v>
      </c>
      <c r="G3377" s="7">
        <v>2</v>
      </c>
      <c r="H3377" s="7" t="s">
        <v>7598</v>
      </c>
      <c r="I3377" s="7" t="s">
        <v>19</v>
      </c>
      <c r="J3377" s="7">
        <v>60</v>
      </c>
      <c r="K3377" s="7">
        <v>13103963739</v>
      </c>
    </row>
    <row r="3378" s="2" customFormat="1" customHeight="1" spans="1:11">
      <c r="A3378" s="7">
        <f t="shared" si="52"/>
        <v>3376</v>
      </c>
      <c r="B3378" s="103"/>
      <c r="C3378" s="109"/>
      <c r="D3378" s="7" t="s">
        <v>7595</v>
      </c>
      <c r="E3378" s="7" t="s">
        <v>7603</v>
      </c>
      <c r="F3378" s="7" t="s">
        <v>7604</v>
      </c>
      <c r="G3378" s="7">
        <v>1</v>
      </c>
      <c r="H3378" s="7" t="s">
        <v>7598</v>
      </c>
      <c r="I3378" s="7" t="s">
        <v>19</v>
      </c>
      <c r="J3378" s="7">
        <v>30</v>
      </c>
      <c r="K3378" s="7">
        <v>13949593152</v>
      </c>
    </row>
    <row r="3379" s="2" customFormat="1" customHeight="1" spans="1:11">
      <c r="A3379" s="7">
        <f t="shared" si="52"/>
        <v>3377</v>
      </c>
      <c r="B3379" s="103"/>
      <c r="C3379" s="109"/>
      <c r="D3379" s="7" t="s">
        <v>7605</v>
      </c>
      <c r="E3379" s="7" t="s">
        <v>7606</v>
      </c>
      <c r="F3379" s="7" t="s">
        <v>7607</v>
      </c>
      <c r="G3379" s="7">
        <v>2</v>
      </c>
      <c r="H3379" s="7" t="s">
        <v>7598</v>
      </c>
      <c r="I3379" s="7" t="s">
        <v>19</v>
      </c>
      <c r="J3379" s="7">
        <v>60</v>
      </c>
      <c r="K3379" s="7">
        <v>13839654507</v>
      </c>
    </row>
    <row r="3380" s="2" customFormat="1" customHeight="1" spans="1:11">
      <c r="A3380" s="7">
        <f t="shared" si="52"/>
        <v>3378</v>
      </c>
      <c r="B3380" s="103"/>
      <c r="C3380" s="109"/>
      <c r="D3380" s="7" t="s">
        <v>7605</v>
      </c>
      <c r="E3380" s="7" t="s">
        <v>7608</v>
      </c>
      <c r="F3380" s="7" t="s">
        <v>7609</v>
      </c>
      <c r="G3380" s="7">
        <v>1</v>
      </c>
      <c r="H3380" s="7" t="s">
        <v>7598</v>
      </c>
      <c r="I3380" s="7" t="s">
        <v>19</v>
      </c>
      <c r="J3380" s="7">
        <v>30</v>
      </c>
      <c r="K3380" s="7">
        <v>15839656139</v>
      </c>
    </row>
    <row r="3381" s="2" customFormat="1" customHeight="1" spans="1:11">
      <c r="A3381" s="7">
        <f t="shared" si="52"/>
        <v>3379</v>
      </c>
      <c r="B3381" s="103"/>
      <c r="C3381" s="109"/>
      <c r="D3381" s="7" t="s">
        <v>7605</v>
      </c>
      <c r="E3381" s="7" t="s">
        <v>7610</v>
      </c>
      <c r="F3381" s="7" t="s">
        <v>7611</v>
      </c>
      <c r="G3381" s="7">
        <v>1</v>
      </c>
      <c r="H3381" s="7" t="s">
        <v>7598</v>
      </c>
      <c r="I3381" s="7" t="s">
        <v>19</v>
      </c>
      <c r="J3381" s="7">
        <v>30</v>
      </c>
      <c r="K3381" s="7">
        <v>13513958607</v>
      </c>
    </row>
    <row r="3382" s="2" customFormat="1" customHeight="1" spans="1:11">
      <c r="A3382" s="7">
        <f t="shared" si="52"/>
        <v>3380</v>
      </c>
      <c r="B3382" s="103"/>
      <c r="C3382" s="109"/>
      <c r="D3382" s="7" t="s">
        <v>7595</v>
      </c>
      <c r="E3382" s="7" t="s">
        <v>7612</v>
      </c>
      <c r="F3382" s="7" t="s">
        <v>7613</v>
      </c>
      <c r="G3382" s="7">
        <v>2</v>
      </c>
      <c r="H3382" s="7" t="s">
        <v>7598</v>
      </c>
      <c r="I3382" s="7" t="s">
        <v>19</v>
      </c>
      <c r="J3382" s="7">
        <v>200</v>
      </c>
      <c r="K3382" s="7">
        <v>15093527263</v>
      </c>
    </row>
    <row r="3383" s="2" customFormat="1" customHeight="1" spans="1:11">
      <c r="A3383" s="7">
        <f t="shared" si="52"/>
        <v>3381</v>
      </c>
      <c r="B3383" s="103"/>
      <c r="C3383" s="109"/>
      <c r="D3383" s="7" t="s">
        <v>7605</v>
      </c>
      <c r="E3383" s="7" t="s">
        <v>7614</v>
      </c>
      <c r="F3383" s="7" t="s">
        <v>7615</v>
      </c>
      <c r="G3383" s="7">
        <v>1</v>
      </c>
      <c r="H3383" s="7" t="s">
        <v>7616</v>
      </c>
      <c r="I3383" s="7" t="s">
        <v>40</v>
      </c>
      <c r="J3383" s="7">
        <v>50</v>
      </c>
      <c r="K3383" s="7">
        <v>13598929904</v>
      </c>
    </row>
    <row r="3384" s="2" customFormat="1" customHeight="1" spans="1:11">
      <c r="A3384" s="7">
        <f t="shared" si="52"/>
        <v>3382</v>
      </c>
      <c r="B3384" s="103"/>
      <c r="C3384" s="109"/>
      <c r="D3384" s="7" t="s">
        <v>7617</v>
      </c>
      <c r="E3384" s="7" t="s">
        <v>7618</v>
      </c>
      <c r="F3384" s="7" t="s">
        <v>7619</v>
      </c>
      <c r="G3384" s="7">
        <v>1</v>
      </c>
      <c r="H3384" s="7" t="s">
        <v>7616</v>
      </c>
      <c r="I3384" s="7" t="s">
        <v>40</v>
      </c>
      <c r="J3384" s="7">
        <v>50</v>
      </c>
      <c r="K3384" s="7">
        <v>13603493003</v>
      </c>
    </row>
    <row r="3385" s="2" customFormat="1" customHeight="1" spans="1:11">
      <c r="A3385" s="7">
        <f t="shared" si="52"/>
        <v>3383</v>
      </c>
      <c r="B3385" s="103"/>
      <c r="C3385" s="109"/>
      <c r="D3385" s="7" t="s">
        <v>7595</v>
      </c>
      <c r="E3385" s="7" t="s">
        <v>7620</v>
      </c>
      <c r="F3385" s="7" t="s">
        <v>7621</v>
      </c>
      <c r="G3385" s="7">
        <v>1</v>
      </c>
      <c r="H3385" s="7" t="s">
        <v>7622</v>
      </c>
      <c r="I3385" s="7" t="s">
        <v>40</v>
      </c>
      <c r="J3385" s="7">
        <v>120</v>
      </c>
      <c r="K3385" s="7">
        <v>15978806685</v>
      </c>
    </row>
    <row r="3386" s="2" customFormat="1" customHeight="1" spans="1:11">
      <c r="A3386" s="7">
        <f t="shared" si="52"/>
        <v>3384</v>
      </c>
      <c r="B3386" s="103"/>
      <c r="C3386" s="109"/>
      <c r="D3386" s="7" t="s">
        <v>7595</v>
      </c>
      <c r="E3386" s="7" t="s">
        <v>7623</v>
      </c>
      <c r="F3386" s="7" t="s">
        <v>7624</v>
      </c>
      <c r="G3386" s="7">
        <v>6</v>
      </c>
      <c r="H3386" s="7" t="s">
        <v>7598</v>
      </c>
      <c r="I3386" s="7" t="s">
        <v>19</v>
      </c>
      <c r="J3386" s="7">
        <v>200</v>
      </c>
      <c r="K3386" s="7">
        <v>13949593152</v>
      </c>
    </row>
    <row r="3387" s="2" customFormat="1" customHeight="1" spans="1:11">
      <c r="A3387" s="7">
        <f t="shared" si="52"/>
        <v>3385</v>
      </c>
      <c r="B3387" s="103"/>
      <c r="C3387" s="109"/>
      <c r="D3387" s="7" t="s">
        <v>7595</v>
      </c>
      <c r="E3387" s="7" t="s">
        <v>7625</v>
      </c>
      <c r="F3387" s="7" t="s">
        <v>7626</v>
      </c>
      <c r="G3387" s="7">
        <v>2</v>
      </c>
      <c r="H3387" s="7" t="s">
        <v>7627</v>
      </c>
      <c r="I3387" s="7" t="s">
        <v>19</v>
      </c>
      <c r="J3387" s="7">
        <v>120</v>
      </c>
      <c r="K3387" s="7">
        <v>13949593209</v>
      </c>
    </row>
    <row r="3388" s="2" customFormat="1" customHeight="1" spans="1:11">
      <c r="A3388" s="7">
        <f t="shared" si="52"/>
        <v>3386</v>
      </c>
      <c r="B3388" s="103"/>
      <c r="C3388" s="109"/>
      <c r="D3388" s="7" t="s">
        <v>7592</v>
      </c>
      <c r="E3388" s="7" t="s">
        <v>7628</v>
      </c>
      <c r="F3388" s="7" t="s">
        <v>7629</v>
      </c>
      <c r="G3388" s="7">
        <v>2</v>
      </c>
      <c r="H3388" s="7" t="s">
        <v>3501</v>
      </c>
      <c r="I3388" s="7" t="s">
        <v>19</v>
      </c>
      <c r="J3388" s="7">
        <v>100</v>
      </c>
      <c r="K3388" s="7">
        <v>17719152681</v>
      </c>
    </row>
    <row r="3389" s="2" customFormat="1" customHeight="1" spans="1:11">
      <c r="A3389" s="7">
        <f t="shared" si="52"/>
        <v>3387</v>
      </c>
      <c r="B3389" s="103"/>
      <c r="C3389" s="109"/>
      <c r="D3389" s="7" t="s">
        <v>7595</v>
      </c>
      <c r="E3389" s="7" t="s">
        <v>7630</v>
      </c>
      <c r="F3389" s="7" t="s">
        <v>7631</v>
      </c>
      <c r="G3389" s="7">
        <v>1</v>
      </c>
      <c r="H3389" s="7" t="s">
        <v>3501</v>
      </c>
      <c r="I3389" s="7" t="s">
        <v>19</v>
      </c>
      <c r="J3389" s="7">
        <v>40</v>
      </c>
      <c r="K3389" s="7">
        <v>13839683226</v>
      </c>
    </row>
    <row r="3390" s="2" customFormat="1" customHeight="1" spans="1:11">
      <c r="A3390" s="7">
        <f t="shared" si="52"/>
        <v>3388</v>
      </c>
      <c r="B3390" s="103"/>
      <c r="C3390" s="109"/>
      <c r="D3390" s="7" t="s">
        <v>7632</v>
      </c>
      <c r="E3390" s="7" t="s">
        <v>7633</v>
      </c>
      <c r="F3390" s="7" t="s">
        <v>7634</v>
      </c>
      <c r="G3390" s="7">
        <v>1</v>
      </c>
      <c r="H3390" s="7" t="s">
        <v>3501</v>
      </c>
      <c r="I3390" s="7" t="s">
        <v>19</v>
      </c>
      <c r="J3390" s="7">
        <v>60</v>
      </c>
      <c r="K3390" s="7">
        <v>13183387722</v>
      </c>
    </row>
    <row r="3391" s="2" customFormat="1" customHeight="1" spans="1:11">
      <c r="A3391" s="7">
        <f t="shared" si="52"/>
        <v>3389</v>
      </c>
      <c r="B3391" s="103"/>
      <c r="C3391" s="109"/>
      <c r="D3391" s="7" t="s">
        <v>185</v>
      </c>
      <c r="E3391" s="7" t="s">
        <v>7635</v>
      </c>
      <c r="F3391" s="7" t="s">
        <v>7636</v>
      </c>
      <c r="G3391" s="7">
        <v>1</v>
      </c>
      <c r="H3391" s="7" t="s">
        <v>3501</v>
      </c>
      <c r="I3391" s="7" t="s">
        <v>19</v>
      </c>
      <c r="J3391" s="7">
        <v>60</v>
      </c>
      <c r="K3391" s="7">
        <v>15539650563</v>
      </c>
    </row>
    <row r="3392" s="2" customFormat="1" customHeight="1" spans="1:11">
      <c r="A3392" s="7">
        <f t="shared" si="52"/>
        <v>3390</v>
      </c>
      <c r="B3392" s="103"/>
      <c r="C3392" s="109"/>
      <c r="D3392" s="7" t="s">
        <v>7605</v>
      </c>
      <c r="E3392" s="7" t="s">
        <v>7637</v>
      </c>
      <c r="F3392" s="7" t="s">
        <v>7638</v>
      </c>
      <c r="G3392" s="7">
        <v>1</v>
      </c>
      <c r="H3392" s="7" t="s">
        <v>3478</v>
      </c>
      <c r="I3392" s="7" t="s">
        <v>40</v>
      </c>
      <c r="J3392" s="7">
        <v>100</v>
      </c>
      <c r="K3392" s="7">
        <v>13223833339</v>
      </c>
    </row>
    <row r="3393" s="2" customFormat="1" customHeight="1" spans="1:11">
      <c r="A3393" s="7">
        <f t="shared" si="52"/>
        <v>3391</v>
      </c>
      <c r="B3393" s="103"/>
      <c r="C3393" s="109"/>
      <c r="D3393" s="7" t="s">
        <v>7639</v>
      </c>
      <c r="E3393" s="7" t="s">
        <v>1475</v>
      </c>
      <c r="F3393" s="7" t="s">
        <v>7640</v>
      </c>
      <c r="G3393" s="7">
        <v>4</v>
      </c>
      <c r="H3393" s="7" t="s">
        <v>3501</v>
      </c>
      <c r="I3393" s="7" t="s">
        <v>19</v>
      </c>
      <c r="J3393" s="7">
        <v>160</v>
      </c>
      <c r="K3393" s="7">
        <v>17719196668</v>
      </c>
    </row>
    <row r="3394" s="2" customFormat="1" customHeight="1" spans="1:11">
      <c r="A3394" s="7">
        <f t="shared" si="52"/>
        <v>3392</v>
      </c>
      <c r="B3394" s="103"/>
      <c r="C3394" s="109"/>
      <c r="D3394" s="7" t="s">
        <v>7641</v>
      </c>
      <c r="E3394" s="7" t="s">
        <v>7642</v>
      </c>
      <c r="F3394" s="7" t="s">
        <v>7643</v>
      </c>
      <c r="G3394" s="7">
        <v>1</v>
      </c>
      <c r="H3394" s="7" t="s">
        <v>1799</v>
      </c>
      <c r="I3394" s="7" t="s">
        <v>19</v>
      </c>
      <c r="J3394" s="7">
        <v>80</v>
      </c>
      <c r="K3394" s="7">
        <v>13949597965</v>
      </c>
    </row>
    <row r="3395" s="2" customFormat="1" customHeight="1" spans="1:11">
      <c r="A3395" s="7">
        <f t="shared" ref="A3395:A3458" si="53">ROW()-2</f>
        <v>3393</v>
      </c>
      <c r="B3395" s="103"/>
      <c r="C3395" s="109"/>
      <c r="D3395" s="7" t="s">
        <v>7644</v>
      </c>
      <c r="E3395" s="7" t="s">
        <v>7645</v>
      </c>
      <c r="F3395" s="7" t="s">
        <v>7646</v>
      </c>
      <c r="G3395" s="7">
        <v>2</v>
      </c>
      <c r="H3395" s="7" t="s">
        <v>7627</v>
      </c>
      <c r="I3395" s="7" t="s">
        <v>19</v>
      </c>
      <c r="J3395" s="7">
        <v>120</v>
      </c>
      <c r="K3395" s="7">
        <v>13839678555</v>
      </c>
    </row>
    <row r="3396" s="2" customFormat="1" customHeight="1" spans="1:11">
      <c r="A3396" s="7">
        <f t="shared" si="53"/>
        <v>3394</v>
      </c>
      <c r="B3396" s="103"/>
      <c r="C3396" s="109"/>
      <c r="D3396" s="7" t="s">
        <v>7647</v>
      </c>
      <c r="E3396" s="7" t="s">
        <v>7648</v>
      </c>
      <c r="F3396" s="7" t="s">
        <v>7649</v>
      </c>
      <c r="G3396" s="7">
        <v>1</v>
      </c>
      <c r="H3396" s="7" t="s">
        <v>1091</v>
      </c>
      <c r="I3396" s="7" t="s">
        <v>19</v>
      </c>
      <c r="J3396" s="7">
        <v>100</v>
      </c>
      <c r="K3396" s="7">
        <v>13323961625</v>
      </c>
    </row>
    <row r="3397" s="2" customFormat="1" customHeight="1" spans="1:11">
      <c r="A3397" s="7">
        <f t="shared" si="53"/>
        <v>3395</v>
      </c>
      <c r="B3397" s="103"/>
      <c r="C3397" s="109"/>
      <c r="D3397" s="7" t="s">
        <v>7639</v>
      </c>
      <c r="E3397" s="7" t="s">
        <v>4235</v>
      </c>
      <c r="F3397" s="7" t="s">
        <v>7650</v>
      </c>
      <c r="G3397" s="7">
        <v>2</v>
      </c>
      <c r="H3397" s="7" t="s">
        <v>1799</v>
      </c>
      <c r="I3397" s="7" t="s">
        <v>19</v>
      </c>
      <c r="J3397" s="7">
        <v>80</v>
      </c>
      <c r="K3397" s="7">
        <v>13673001148</v>
      </c>
    </row>
    <row r="3398" s="2" customFormat="1" customHeight="1" spans="1:11">
      <c r="A3398" s="7">
        <f t="shared" si="53"/>
        <v>3396</v>
      </c>
      <c r="B3398" s="103"/>
      <c r="C3398" s="109"/>
      <c r="D3398" s="7" t="s">
        <v>7605</v>
      </c>
      <c r="E3398" s="7" t="s">
        <v>7651</v>
      </c>
      <c r="F3398" s="7" t="s">
        <v>7652</v>
      </c>
      <c r="G3398" s="7">
        <v>3</v>
      </c>
      <c r="H3398" s="7" t="s">
        <v>2952</v>
      </c>
      <c r="I3398" s="7" t="s">
        <v>19</v>
      </c>
      <c r="J3398" s="7">
        <v>210</v>
      </c>
      <c r="K3398" s="7">
        <v>18838555565</v>
      </c>
    </row>
    <row r="3399" s="2" customFormat="1" customHeight="1" spans="1:11">
      <c r="A3399" s="7">
        <f t="shared" si="53"/>
        <v>3397</v>
      </c>
      <c r="B3399" s="103"/>
      <c r="C3399" s="109"/>
      <c r="D3399" s="7" t="s">
        <v>7605</v>
      </c>
      <c r="E3399" s="7" t="s">
        <v>7653</v>
      </c>
      <c r="F3399" s="7" t="s">
        <v>7654</v>
      </c>
      <c r="G3399" s="7">
        <v>3</v>
      </c>
      <c r="H3399" s="7" t="s">
        <v>1799</v>
      </c>
      <c r="I3399" s="7" t="s">
        <v>19</v>
      </c>
      <c r="J3399" s="7">
        <v>200</v>
      </c>
      <c r="K3399" s="7">
        <v>13783347915</v>
      </c>
    </row>
    <row r="3400" s="2" customFormat="1" customHeight="1" spans="1:11">
      <c r="A3400" s="7">
        <f t="shared" si="53"/>
        <v>3398</v>
      </c>
      <c r="B3400" s="103"/>
      <c r="C3400" s="109"/>
      <c r="D3400" s="7" t="s">
        <v>7632</v>
      </c>
      <c r="E3400" s="7" t="s">
        <v>7655</v>
      </c>
      <c r="F3400" s="7" t="s">
        <v>7656</v>
      </c>
      <c r="G3400" s="7">
        <v>2</v>
      </c>
      <c r="H3400" s="7" t="s">
        <v>1091</v>
      </c>
      <c r="I3400" s="7" t="s">
        <v>40</v>
      </c>
      <c r="J3400" s="7">
        <v>240</v>
      </c>
      <c r="K3400" s="7">
        <v>15039677569</v>
      </c>
    </row>
    <row r="3401" s="2" customFormat="1" customHeight="1" spans="1:11">
      <c r="A3401" s="7">
        <f t="shared" si="53"/>
        <v>3399</v>
      </c>
      <c r="B3401" s="103"/>
      <c r="C3401" s="109"/>
      <c r="D3401" s="7" t="s">
        <v>7595</v>
      </c>
      <c r="E3401" s="7" t="s">
        <v>7657</v>
      </c>
      <c r="F3401" s="7" t="s">
        <v>7658</v>
      </c>
      <c r="G3401" s="7">
        <v>1</v>
      </c>
      <c r="H3401" s="7" t="s">
        <v>1799</v>
      </c>
      <c r="I3401" s="7" t="s">
        <v>19</v>
      </c>
      <c r="J3401" s="7">
        <v>80</v>
      </c>
      <c r="K3401" s="7">
        <v>13723056393</v>
      </c>
    </row>
    <row r="3402" s="2" customFormat="1" customHeight="1" spans="1:11">
      <c r="A3402" s="7">
        <f t="shared" si="53"/>
        <v>3400</v>
      </c>
      <c r="B3402" s="103"/>
      <c r="C3402" s="109"/>
      <c r="D3402" s="7" t="s">
        <v>7592</v>
      </c>
      <c r="E3402" s="7" t="s">
        <v>7659</v>
      </c>
      <c r="F3402" s="7" t="s">
        <v>7660</v>
      </c>
      <c r="G3402" s="7">
        <v>2</v>
      </c>
      <c r="H3402" s="7" t="s">
        <v>1799</v>
      </c>
      <c r="I3402" s="7" t="s">
        <v>19</v>
      </c>
      <c r="J3402" s="7">
        <v>240</v>
      </c>
      <c r="K3402" s="7">
        <v>15224911817</v>
      </c>
    </row>
    <row r="3403" s="2" customFormat="1" customHeight="1" spans="1:11">
      <c r="A3403" s="7">
        <f t="shared" si="53"/>
        <v>3401</v>
      </c>
      <c r="B3403" s="103"/>
      <c r="C3403" s="109"/>
      <c r="D3403" s="7" t="s">
        <v>7595</v>
      </c>
      <c r="E3403" s="7" t="s">
        <v>7661</v>
      </c>
      <c r="F3403" s="7" t="s">
        <v>7662</v>
      </c>
      <c r="G3403" s="7">
        <v>1</v>
      </c>
      <c r="H3403" s="7" t="s">
        <v>486</v>
      </c>
      <c r="I3403" s="7" t="s">
        <v>40</v>
      </c>
      <c r="J3403" s="7">
        <v>200</v>
      </c>
      <c r="K3403" s="7">
        <v>13273963188</v>
      </c>
    </row>
    <row r="3404" s="2" customFormat="1" customHeight="1" spans="1:11">
      <c r="A3404" s="7">
        <f t="shared" si="53"/>
        <v>3402</v>
      </c>
      <c r="B3404" s="103"/>
      <c r="C3404" s="109"/>
      <c r="D3404" s="7" t="s">
        <v>7605</v>
      </c>
      <c r="E3404" s="7" t="s">
        <v>7663</v>
      </c>
      <c r="F3404" s="7" t="s">
        <v>7664</v>
      </c>
      <c r="G3404" s="7">
        <v>2</v>
      </c>
      <c r="H3404" s="7" t="s">
        <v>737</v>
      </c>
      <c r="I3404" s="7" t="s">
        <v>19</v>
      </c>
      <c r="J3404" s="7">
        <v>60</v>
      </c>
      <c r="K3404" s="7">
        <v>15839653185</v>
      </c>
    </row>
    <row r="3405" s="2" customFormat="1" customHeight="1" spans="1:11">
      <c r="A3405" s="7">
        <f t="shared" si="53"/>
        <v>3403</v>
      </c>
      <c r="B3405" s="103"/>
      <c r="C3405" s="109"/>
      <c r="D3405" s="7" t="s">
        <v>7595</v>
      </c>
      <c r="E3405" s="7" t="s">
        <v>7665</v>
      </c>
      <c r="F3405" s="7" t="s">
        <v>7666</v>
      </c>
      <c r="G3405" s="7">
        <v>1</v>
      </c>
      <c r="H3405" s="7" t="s">
        <v>2128</v>
      </c>
      <c r="I3405" s="7" t="s">
        <v>19</v>
      </c>
      <c r="J3405" s="7">
        <v>60</v>
      </c>
      <c r="K3405" s="7">
        <v>13839934806</v>
      </c>
    </row>
    <row r="3406" s="2" customFormat="1" customHeight="1" spans="1:11">
      <c r="A3406" s="7">
        <f t="shared" si="53"/>
        <v>3404</v>
      </c>
      <c r="B3406" s="103"/>
      <c r="C3406" s="109"/>
      <c r="D3406" s="7" t="s">
        <v>7605</v>
      </c>
      <c r="E3406" s="7" t="s">
        <v>7667</v>
      </c>
      <c r="F3406" s="7" t="s">
        <v>7668</v>
      </c>
      <c r="G3406" s="7">
        <v>1</v>
      </c>
      <c r="H3406" s="7" t="s">
        <v>652</v>
      </c>
      <c r="I3406" s="7" t="s">
        <v>40</v>
      </c>
      <c r="J3406" s="7">
        <v>100</v>
      </c>
      <c r="K3406" s="7">
        <v>13123775548</v>
      </c>
    </row>
    <row r="3407" s="2" customFormat="1" customHeight="1" spans="1:11">
      <c r="A3407" s="7">
        <f t="shared" si="53"/>
        <v>3405</v>
      </c>
      <c r="B3407" s="103"/>
      <c r="C3407" s="109"/>
      <c r="D3407" s="7" t="s">
        <v>7605</v>
      </c>
      <c r="E3407" s="7" t="s">
        <v>7669</v>
      </c>
      <c r="F3407" s="7" t="s">
        <v>7670</v>
      </c>
      <c r="G3407" s="7">
        <v>1</v>
      </c>
      <c r="H3407" s="7" t="s">
        <v>5353</v>
      </c>
      <c r="I3407" s="7" t="s">
        <v>158</v>
      </c>
      <c r="J3407" s="7">
        <v>4</v>
      </c>
      <c r="K3407" s="7">
        <v>18439711689</v>
      </c>
    </row>
    <row r="3408" s="2" customFormat="1" customHeight="1" spans="1:11">
      <c r="A3408" s="7">
        <f t="shared" si="53"/>
        <v>3406</v>
      </c>
      <c r="B3408" s="103"/>
      <c r="C3408" s="109"/>
      <c r="D3408" s="7" t="s">
        <v>7595</v>
      </c>
      <c r="E3408" s="7" t="s">
        <v>7671</v>
      </c>
      <c r="F3408" s="7" t="s">
        <v>7672</v>
      </c>
      <c r="G3408" s="7">
        <v>2</v>
      </c>
      <c r="H3408" s="7" t="s">
        <v>66</v>
      </c>
      <c r="I3408" s="7" t="s">
        <v>40</v>
      </c>
      <c r="J3408" s="7">
        <v>240</v>
      </c>
      <c r="K3408" s="7">
        <v>13939615108</v>
      </c>
    </row>
    <row r="3409" s="2" customFormat="1" customHeight="1" spans="1:11">
      <c r="A3409" s="7">
        <f t="shared" si="53"/>
        <v>3407</v>
      </c>
      <c r="B3409" s="103"/>
      <c r="C3409" s="109"/>
      <c r="D3409" s="7" t="s">
        <v>7595</v>
      </c>
      <c r="E3409" s="7" t="s">
        <v>7673</v>
      </c>
      <c r="F3409" s="7" t="s">
        <v>7674</v>
      </c>
      <c r="G3409" s="7">
        <v>1</v>
      </c>
      <c r="H3409" s="7" t="s">
        <v>486</v>
      </c>
      <c r="I3409" s="7" t="s">
        <v>40</v>
      </c>
      <c r="J3409" s="7">
        <v>200</v>
      </c>
      <c r="K3409" s="7">
        <v>18339673088</v>
      </c>
    </row>
    <row r="3410" s="2" customFormat="1" customHeight="1" spans="1:11">
      <c r="A3410" s="7">
        <f t="shared" si="53"/>
        <v>3408</v>
      </c>
      <c r="B3410" s="103"/>
      <c r="C3410" s="109"/>
      <c r="D3410" s="7" t="s">
        <v>7595</v>
      </c>
      <c r="E3410" s="7" t="s">
        <v>7675</v>
      </c>
      <c r="F3410" s="7" t="s">
        <v>7676</v>
      </c>
      <c r="G3410" s="7">
        <v>1</v>
      </c>
      <c r="H3410" s="7" t="s">
        <v>980</v>
      </c>
      <c r="I3410" s="7" t="s">
        <v>40</v>
      </c>
      <c r="J3410" s="7">
        <v>200</v>
      </c>
      <c r="K3410" s="7">
        <v>15036919540</v>
      </c>
    </row>
    <row r="3411" s="2" customFormat="1" customHeight="1" spans="1:11">
      <c r="A3411" s="7">
        <f t="shared" si="53"/>
        <v>3409</v>
      </c>
      <c r="B3411" s="103"/>
      <c r="C3411" s="109"/>
      <c r="D3411" s="7" t="s">
        <v>7595</v>
      </c>
      <c r="E3411" s="7" t="s">
        <v>7677</v>
      </c>
      <c r="F3411" s="7" t="s">
        <v>7678</v>
      </c>
      <c r="G3411" s="7">
        <v>1</v>
      </c>
      <c r="H3411" s="7" t="s">
        <v>579</v>
      </c>
      <c r="I3411" s="7" t="s">
        <v>19</v>
      </c>
      <c r="J3411" s="7">
        <v>40</v>
      </c>
      <c r="K3411" s="7">
        <v>15978848795</v>
      </c>
    </row>
    <row r="3412" s="2" customFormat="1" customHeight="1" spans="1:11">
      <c r="A3412" s="7">
        <f t="shared" si="53"/>
        <v>3410</v>
      </c>
      <c r="B3412" s="103"/>
      <c r="C3412" s="109"/>
      <c r="D3412" s="7" t="s">
        <v>7605</v>
      </c>
      <c r="E3412" s="7" t="s">
        <v>7679</v>
      </c>
      <c r="F3412" s="7" t="s">
        <v>7680</v>
      </c>
      <c r="G3412" s="7">
        <v>5</v>
      </c>
      <c r="H3412" s="7" t="s">
        <v>737</v>
      </c>
      <c r="I3412" s="7" t="s">
        <v>19</v>
      </c>
      <c r="J3412" s="7">
        <v>300</v>
      </c>
      <c r="K3412" s="7">
        <v>19937239503</v>
      </c>
    </row>
    <row r="3413" s="2" customFormat="1" customHeight="1" spans="1:11">
      <c r="A3413" s="7">
        <f t="shared" si="53"/>
        <v>3411</v>
      </c>
      <c r="B3413" s="103"/>
      <c r="C3413" s="109"/>
      <c r="D3413" s="7" t="s">
        <v>7605</v>
      </c>
      <c r="E3413" s="7" t="s">
        <v>7681</v>
      </c>
      <c r="F3413" s="7" t="s">
        <v>7682</v>
      </c>
      <c r="G3413" s="7">
        <v>1</v>
      </c>
      <c r="H3413" s="7" t="s">
        <v>761</v>
      </c>
      <c r="I3413" s="7" t="s">
        <v>19</v>
      </c>
      <c r="J3413" s="7">
        <v>40</v>
      </c>
      <c r="K3413" s="7">
        <v>15890842368</v>
      </c>
    </row>
    <row r="3414" s="2" customFormat="1" customHeight="1" spans="1:11">
      <c r="A3414" s="7">
        <f t="shared" si="53"/>
        <v>3412</v>
      </c>
      <c r="B3414" s="103"/>
      <c r="C3414" s="109"/>
      <c r="D3414" s="7" t="s">
        <v>7595</v>
      </c>
      <c r="E3414" s="7" t="s">
        <v>7683</v>
      </c>
      <c r="F3414" s="7" t="s">
        <v>7684</v>
      </c>
      <c r="G3414" s="7">
        <v>1</v>
      </c>
      <c r="H3414" s="7" t="s">
        <v>579</v>
      </c>
      <c r="I3414" s="7" t="s">
        <v>19</v>
      </c>
      <c r="J3414" s="7">
        <v>40</v>
      </c>
      <c r="K3414" s="7">
        <v>15738930267</v>
      </c>
    </row>
    <row r="3415" s="2" customFormat="1" customHeight="1" spans="1:11">
      <c r="A3415" s="7">
        <f t="shared" si="53"/>
        <v>3413</v>
      </c>
      <c r="B3415" s="103"/>
      <c r="C3415" s="109"/>
      <c r="D3415" s="7" t="s">
        <v>7685</v>
      </c>
      <c r="E3415" s="7" t="s">
        <v>7686</v>
      </c>
      <c r="F3415" s="7" t="s">
        <v>7687</v>
      </c>
      <c r="G3415" s="7">
        <v>1</v>
      </c>
      <c r="H3415" s="7" t="s">
        <v>579</v>
      </c>
      <c r="I3415" s="7" t="s">
        <v>19</v>
      </c>
      <c r="J3415" s="7">
        <v>40</v>
      </c>
      <c r="K3415" s="7">
        <v>13273992331</v>
      </c>
    </row>
    <row r="3416" s="2" customFormat="1" customHeight="1" spans="1:11">
      <c r="A3416" s="7">
        <f t="shared" si="53"/>
        <v>3414</v>
      </c>
      <c r="B3416" s="103"/>
      <c r="C3416" s="109"/>
      <c r="D3416" s="7" t="s">
        <v>7685</v>
      </c>
      <c r="E3416" s="7" t="s">
        <v>7688</v>
      </c>
      <c r="F3416" s="7" t="s">
        <v>7689</v>
      </c>
      <c r="G3416" s="7">
        <v>2</v>
      </c>
      <c r="H3416" s="7" t="s">
        <v>579</v>
      </c>
      <c r="I3416" s="7" t="s">
        <v>19</v>
      </c>
      <c r="J3416" s="7">
        <v>80</v>
      </c>
      <c r="K3416" s="7">
        <v>15093553989</v>
      </c>
    </row>
    <row r="3417" s="2" customFormat="1" customHeight="1" spans="1:11">
      <c r="A3417" s="7">
        <f t="shared" si="53"/>
        <v>3415</v>
      </c>
      <c r="B3417" s="103"/>
      <c r="C3417" s="109"/>
      <c r="D3417" s="7" t="s">
        <v>7592</v>
      </c>
      <c r="E3417" s="7" t="s">
        <v>7690</v>
      </c>
      <c r="F3417" s="7" t="s">
        <v>7691</v>
      </c>
      <c r="G3417" s="7">
        <v>1</v>
      </c>
      <c r="H3417" s="7" t="s">
        <v>486</v>
      </c>
      <c r="I3417" s="7" t="s">
        <v>40</v>
      </c>
      <c r="J3417" s="7">
        <v>120</v>
      </c>
      <c r="K3417" s="7">
        <v>13193738855</v>
      </c>
    </row>
    <row r="3418" s="2" customFormat="1" customHeight="1" spans="1:11">
      <c r="A3418" s="7">
        <f t="shared" si="53"/>
        <v>3416</v>
      </c>
      <c r="B3418" s="103"/>
      <c r="C3418" s="109"/>
      <c r="D3418" s="7" t="s">
        <v>7692</v>
      </c>
      <c r="E3418" s="7" t="s">
        <v>7693</v>
      </c>
      <c r="F3418" s="7" t="s">
        <v>7694</v>
      </c>
      <c r="G3418" s="7">
        <v>1</v>
      </c>
      <c r="H3418" s="7" t="s">
        <v>579</v>
      </c>
      <c r="I3418" s="7" t="s">
        <v>19</v>
      </c>
      <c r="J3418" s="7">
        <v>40</v>
      </c>
      <c r="K3418" s="7">
        <v>13526365299</v>
      </c>
    </row>
    <row r="3419" s="2" customFormat="1" customHeight="1" spans="1:11">
      <c r="A3419" s="7">
        <f t="shared" si="53"/>
        <v>3417</v>
      </c>
      <c r="B3419" s="103"/>
      <c r="C3419" s="109"/>
      <c r="D3419" s="7" t="s">
        <v>7595</v>
      </c>
      <c r="E3419" s="7" t="s">
        <v>7695</v>
      </c>
      <c r="F3419" s="7" t="s">
        <v>7696</v>
      </c>
      <c r="G3419" s="7">
        <v>1</v>
      </c>
      <c r="H3419" s="7" t="s">
        <v>761</v>
      </c>
      <c r="I3419" s="7" t="s">
        <v>19</v>
      </c>
      <c r="J3419" s="7">
        <v>40</v>
      </c>
      <c r="K3419" s="7">
        <v>15137695599</v>
      </c>
    </row>
    <row r="3420" s="2" customFormat="1" customHeight="1" spans="1:11">
      <c r="A3420" s="7">
        <f t="shared" si="53"/>
        <v>3418</v>
      </c>
      <c r="B3420" s="103"/>
      <c r="C3420" s="109"/>
      <c r="D3420" s="7" t="s">
        <v>7605</v>
      </c>
      <c r="E3420" s="7" t="s">
        <v>7697</v>
      </c>
      <c r="F3420" s="7" t="s">
        <v>7698</v>
      </c>
      <c r="G3420" s="7">
        <v>1</v>
      </c>
      <c r="H3420" s="7" t="s">
        <v>579</v>
      </c>
      <c r="I3420" s="7" t="s">
        <v>19</v>
      </c>
      <c r="J3420" s="7">
        <v>40</v>
      </c>
      <c r="K3420" s="7">
        <v>18939686099</v>
      </c>
    </row>
    <row r="3421" s="2" customFormat="1" customHeight="1" spans="1:11">
      <c r="A3421" s="7">
        <f t="shared" si="53"/>
        <v>3419</v>
      </c>
      <c r="B3421" s="103"/>
      <c r="C3421" s="109"/>
      <c r="D3421" s="7" t="s">
        <v>7605</v>
      </c>
      <c r="E3421" s="7" t="s">
        <v>7679</v>
      </c>
      <c r="F3421" s="7" t="s">
        <v>7699</v>
      </c>
      <c r="G3421" s="7">
        <v>2</v>
      </c>
      <c r="H3421" s="7" t="s">
        <v>787</v>
      </c>
      <c r="I3421" s="7" t="s">
        <v>19</v>
      </c>
      <c r="J3421" s="7">
        <v>120</v>
      </c>
      <c r="K3421" s="7">
        <v>15836669322</v>
      </c>
    </row>
    <row r="3422" s="2" customFormat="1" customHeight="1" spans="1:11">
      <c r="A3422" s="7">
        <f t="shared" si="53"/>
        <v>3420</v>
      </c>
      <c r="B3422" s="103"/>
      <c r="C3422" s="109"/>
      <c r="D3422" s="7" t="s">
        <v>7700</v>
      </c>
      <c r="E3422" s="7" t="s">
        <v>7701</v>
      </c>
      <c r="F3422" s="7" t="s">
        <v>7702</v>
      </c>
      <c r="G3422" s="7">
        <v>1</v>
      </c>
      <c r="H3422" s="7" t="s">
        <v>579</v>
      </c>
      <c r="I3422" s="7" t="s">
        <v>19</v>
      </c>
      <c r="J3422" s="7">
        <v>40</v>
      </c>
      <c r="K3422" s="7">
        <v>18639965716</v>
      </c>
    </row>
    <row r="3423" s="2" customFormat="1" customHeight="1" spans="1:11">
      <c r="A3423" s="7">
        <f t="shared" si="53"/>
        <v>3421</v>
      </c>
      <c r="B3423" s="103"/>
      <c r="C3423" s="109"/>
      <c r="D3423" s="7" t="s">
        <v>7595</v>
      </c>
      <c r="E3423" s="7" t="s">
        <v>7703</v>
      </c>
      <c r="F3423" s="7" t="s">
        <v>7704</v>
      </c>
      <c r="G3423" s="7">
        <v>1</v>
      </c>
      <c r="H3423" s="7" t="s">
        <v>486</v>
      </c>
      <c r="I3423" s="7" t="s">
        <v>40</v>
      </c>
      <c r="J3423" s="7">
        <v>200</v>
      </c>
      <c r="K3423" s="7">
        <v>13683889570</v>
      </c>
    </row>
    <row r="3424" s="2" customFormat="1" customHeight="1" spans="1:11">
      <c r="A3424" s="7">
        <f t="shared" si="53"/>
        <v>3422</v>
      </c>
      <c r="B3424" s="103"/>
      <c r="C3424" s="109"/>
      <c r="D3424" s="7" t="s">
        <v>7595</v>
      </c>
      <c r="E3424" s="7" t="s">
        <v>7705</v>
      </c>
      <c r="F3424" s="7" t="s">
        <v>4303</v>
      </c>
      <c r="G3424" s="7">
        <v>1</v>
      </c>
      <c r="H3424" s="7" t="s">
        <v>737</v>
      </c>
      <c r="I3424" s="7" t="s">
        <v>19</v>
      </c>
      <c r="J3424" s="7">
        <v>60</v>
      </c>
      <c r="K3424" s="7">
        <v>19337356039</v>
      </c>
    </row>
    <row r="3425" s="2" customFormat="1" customHeight="1" spans="1:11">
      <c r="A3425" s="7">
        <f t="shared" si="53"/>
        <v>3423</v>
      </c>
      <c r="B3425" s="103"/>
      <c r="C3425" s="109"/>
      <c r="D3425" s="7" t="s">
        <v>7605</v>
      </c>
      <c r="E3425" s="7" t="s">
        <v>7706</v>
      </c>
      <c r="F3425" s="7" t="s">
        <v>7707</v>
      </c>
      <c r="G3425" s="7">
        <v>1</v>
      </c>
      <c r="H3425" s="7" t="s">
        <v>579</v>
      </c>
      <c r="I3425" s="7" t="s">
        <v>19</v>
      </c>
      <c r="J3425" s="7">
        <v>40</v>
      </c>
      <c r="K3425" s="7">
        <v>15836683059</v>
      </c>
    </row>
    <row r="3426" s="2" customFormat="1" customHeight="1" spans="1:11">
      <c r="A3426" s="7">
        <f t="shared" si="53"/>
        <v>3424</v>
      </c>
      <c r="B3426" s="103"/>
      <c r="C3426" s="109"/>
      <c r="D3426" s="7" t="s">
        <v>7700</v>
      </c>
      <c r="E3426" s="7" t="s">
        <v>7708</v>
      </c>
      <c r="F3426" s="7" t="s">
        <v>7709</v>
      </c>
      <c r="G3426" s="7">
        <v>2</v>
      </c>
      <c r="H3426" s="7" t="s">
        <v>579</v>
      </c>
      <c r="I3426" s="7" t="s">
        <v>19</v>
      </c>
      <c r="J3426" s="7">
        <v>80</v>
      </c>
      <c r="K3426" s="7">
        <v>13839913321</v>
      </c>
    </row>
    <row r="3427" s="2" customFormat="1" customHeight="1" spans="1:11">
      <c r="A3427" s="7">
        <f t="shared" si="53"/>
        <v>3425</v>
      </c>
      <c r="B3427" s="103"/>
      <c r="C3427" s="47" t="s">
        <v>7710</v>
      </c>
      <c r="D3427" s="7" t="s">
        <v>7711</v>
      </c>
      <c r="E3427" s="7" t="s">
        <v>7712</v>
      </c>
      <c r="F3427" s="7" t="s">
        <v>7713</v>
      </c>
      <c r="G3427" s="7">
        <v>2</v>
      </c>
      <c r="H3427" s="7" t="s">
        <v>737</v>
      </c>
      <c r="I3427" s="7" t="s">
        <v>7714</v>
      </c>
      <c r="J3427" s="7">
        <v>140</v>
      </c>
      <c r="K3427" s="7">
        <v>13639659567</v>
      </c>
    </row>
    <row r="3428" s="2" customFormat="1" customHeight="1" spans="1:11">
      <c r="A3428" s="7">
        <f t="shared" si="53"/>
        <v>3426</v>
      </c>
      <c r="B3428" s="103"/>
      <c r="C3428" s="48"/>
      <c r="D3428" s="7" t="s">
        <v>7711</v>
      </c>
      <c r="E3428" s="7" t="s">
        <v>7715</v>
      </c>
      <c r="F3428" s="7" t="s">
        <v>7716</v>
      </c>
      <c r="G3428" s="7">
        <v>1</v>
      </c>
      <c r="H3428" s="7" t="s">
        <v>568</v>
      </c>
      <c r="I3428" s="7" t="s">
        <v>7714</v>
      </c>
      <c r="J3428" s="7">
        <v>60</v>
      </c>
      <c r="K3428" s="7">
        <v>13333960678</v>
      </c>
    </row>
    <row r="3429" s="2" customFormat="1" customHeight="1" spans="1:11">
      <c r="A3429" s="7">
        <f t="shared" si="53"/>
        <v>3427</v>
      </c>
      <c r="B3429" s="103"/>
      <c r="C3429" s="48"/>
      <c r="D3429" s="7" t="s">
        <v>7717</v>
      </c>
      <c r="E3429" s="7" t="s">
        <v>7718</v>
      </c>
      <c r="F3429" s="7" t="s">
        <v>7719</v>
      </c>
      <c r="G3429" s="7">
        <v>1</v>
      </c>
      <c r="H3429" s="7" t="s">
        <v>6198</v>
      </c>
      <c r="I3429" s="7" t="s">
        <v>40</v>
      </c>
      <c r="J3429" s="7">
        <v>200</v>
      </c>
      <c r="K3429" s="7">
        <v>13603495838</v>
      </c>
    </row>
    <row r="3430" s="2" customFormat="1" customHeight="1" spans="1:11">
      <c r="A3430" s="7">
        <f t="shared" si="53"/>
        <v>3428</v>
      </c>
      <c r="B3430" s="103"/>
      <c r="C3430" s="48"/>
      <c r="D3430" s="7" t="s">
        <v>7717</v>
      </c>
      <c r="E3430" s="7" t="s">
        <v>7720</v>
      </c>
      <c r="F3430" s="7" t="s">
        <v>7721</v>
      </c>
      <c r="G3430" s="7">
        <v>1</v>
      </c>
      <c r="H3430" s="7" t="s">
        <v>984</v>
      </c>
      <c r="I3430" s="7" t="s">
        <v>40</v>
      </c>
      <c r="J3430" s="7">
        <v>120</v>
      </c>
      <c r="K3430" s="7">
        <v>15690753111</v>
      </c>
    </row>
    <row r="3431" s="2" customFormat="1" customHeight="1" spans="1:11">
      <c r="A3431" s="7">
        <f t="shared" si="53"/>
        <v>3429</v>
      </c>
      <c r="B3431" s="103"/>
      <c r="C3431" s="48"/>
      <c r="D3431" s="7" t="s">
        <v>7717</v>
      </c>
      <c r="E3431" s="7" t="s">
        <v>7722</v>
      </c>
      <c r="F3431" s="7" t="s">
        <v>7723</v>
      </c>
      <c r="G3431" s="7">
        <v>2</v>
      </c>
      <c r="H3431" s="7" t="s">
        <v>587</v>
      </c>
      <c r="I3431" s="7" t="s">
        <v>40</v>
      </c>
      <c r="J3431" s="7">
        <v>240</v>
      </c>
      <c r="K3431" s="7">
        <v>17639623888</v>
      </c>
    </row>
    <row r="3432" s="2" customFormat="1" customHeight="1" spans="1:11">
      <c r="A3432" s="7">
        <f t="shared" si="53"/>
        <v>3430</v>
      </c>
      <c r="B3432" s="103"/>
      <c r="C3432" s="48"/>
      <c r="D3432" s="7" t="s">
        <v>7717</v>
      </c>
      <c r="E3432" s="7" t="s">
        <v>7724</v>
      </c>
      <c r="F3432" s="7" t="s">
        <v>7725</v>
      </c>
      <c r="G3432" s="7">
        <v>1</v>
      </c>
      <c r="H3432" s="7" t="s">
        <v>66</v>
      </c>
      <c r="I3432" s="7" t="s">
        <v>40</v>
      </c>
      <c r="J3432" s="7">
        <v>200</v>
      </c>
      <c r="K3432" s="7">
        <v>13903964077</v>
      </c>
    </row>
    <row r="3433" s="2" customFormat="1" customHeight="1" spans="1:11">
      <c r="A3433" s="7">
        <f t="shared" si="53"/>
        <v>3431</v>
      </c>
      <c r="B3433" s="103"/>
      <c r="C3433" s="48"/>
      <c r="D3433" s="7" t="s">
        <v>7726</v>
      </c>
      <c r="E3433" s="7" t="s">
        <v>7727</v>
      </c>
      <c r="F3433" s="7" t="s">
        <v>7728</v>
      </c>
      <c r="G3433" s="7">
        <v>2</v>
      </c>
      <c r="H3433" s="7" t="s">
        <v>1893</v>
      </c>
      <c r="I3433" s="7" t="s">
        <v>19</v>
      </c>
      <c r="J3433" s="7">
        <v>120</v>
      </c>
      <c r="K3433" s="7">
        <v>13938387958</v>
      </c>
    </row>
    <row r="3434" s="2" customFormat="1" customHeight="1" spans="1:11">
      <c r="A3434" s="7">
        <f t="shared" si="53"/>
        <v>3432</v>
      </c>
      <c r="B3434" s="103"/>
      <c r="C3434" s="48"/>
      <c r="D3434" s="7" t="s">
        <v>7726</v>
      </c>
      <c r="E3434" s="7" t="s">
        <v>7729</v>
      </c>
      <c r="F3434" s="7" t="s">
        <v>7730</v>
      </c>
      <c r="G3434" s="7">
        <v>1</v>
      </c>
      <c r="H3434" s="7" t="s">
        <v>912</v>
      </c>
      <c r="I3434" s="7" t="s">
        <v>40</v>
      </c>
      <c r="J3434" s="7">
        <v>100</v>
      </c>
      <c r="K3434" s="7">
        <v>17739650543</v>
      </c>
    </row>
    <row r="3435" s="2" customFormat="1" customHeight="1" spans="1:11">
      <c r="A3435" s="7">
        <f t="shared" si="53"/>
        <v>3433</v>
      </c>
      <c r="B3435" s="103"/>
      <c r="C3435" s="48"/>
      <c r="D3435" s="7" t="s">
        <v>7731</v>
      </c>
      <c r="E3435" s="7" t="s">
        <v>7732</v>
      </c>
      <c r="F3435" s="7" t="s">
        <v>7733</v>
      </c>
      <c r="G3435" s="7">
        <v>3</v>
      </c>
      <c r="H3435" s="7" t="s">
        <v>579</v>
      </c>
      <c r="I3435" s="7" t="s">
        <v>7714</v>
      </c>
      <c r="J3435" s="7">
        <v>240</v>
      </c>
      <c r="K3435" s="7">
        <v>13783379858</v>
      </c>
    </row>
    <row r="3436" s="2" customFormat="1" customHeight="1" spans="1:11">
      <c r="A3436" s="7">
        <f t="shared" si="53"/>
        <v>3434</v>
      </c>
      <c r="B3436" s="103"/>
      <c r="C3436" s="48"/>
      <c r="D3436" s="7" t="s">
        <v>7731</v>
      </c>
      <c r="E3436" s="7" t="s">
        <v>7732</v>
      </c>
      <c r="F3436" s="7" t="s">
        <v>7734</v>
      </c>
      <c r="G3436" s="7">
        <v>1</v>
      </c>
      <c r="H3436" s="7" t="s">
        <v>579</v>
      </c>
      <c r="I3436" s="7" t="s">
        <v>7714</v>
      </c>
      <c r="J3436" s="7">
        <v>80</v>
      </c>
      <c r="K3436" s="7">
        <v>13783379858</v>
      </c>
    </row>
    <row r="3437" s="2" customFormat="1" customHeight="1" spans="1:11">
      <c r="A3437" s="7">
        <f t="shared" si="53"/>
        <v>3435</v>
      </c>
      <c r="B3437" s="103"/>
      <c r="C3437" s="48"/>
      <c r="D3437" s="7" t="s">
        <v>7731</v>
      </c>
      <c r="E3437" s="7" t="s">
        <v>7735</v>
      </c>
      <c r="F3437" s="7" t="s">
        <v>7736</v>
      </c>
      <c r="G3437" s="7">
        <v>1</v>
      </c>
      <c r="H3437" s="7" t="s">
        <v>984</v>
      </c>
      <c r="I3437" s="7" t="s">
        <v>7714</v>
      </c>
      <c r="J3437" s="7">
        <v>60</v>
      </c>
      <c r="K3437" s="7">
        <v>15303968048</v>
      </c>
    </row>
    <row r="3438" s="2" customFormat="1" customHeight="1" spans="1:11">
      <c r="A3438" s="7">
        <f t="shared" si="53"/>
        <v>3436</v>
      </c>
      <c r="B3438" s="103"/>
      <c r="C3438" s="48"/>
      <c r="D3438" s="7" t="s">
        <v>7731</v>
      </c>
      <c r="E3438" s="7" t="s">
        <v>7737</v>
      </c>
      <c r="F3438" s="7" t="s">
        <v>7738</v>
      </c>
      <c r="G3438" s="7">
        <v>1</v>
      </c>
      <c r="H3438" s="7" t="s">
        <v>525</v>
      </c>
      <c r="I3438" s="7" t="s">
        <v>40</v>
      </c>
      <c r="J3438" s="7">
        <v>200</v>
      </c>
      <c r="K3438" s="7">
        <v>13783318959</v>
      </c>
    </row>
    <row r="3439" s="2" customFormat="1" customHeight="1" spans="1:11">
      <c r="A3439" s="7">
        <f t="shared" si="53"/>
        <v>3437</v>
      </c>
      <c r="B3439" s="103"/>
      <c r="C3439" s="48"/>
      <c r="D3439" s="7" t="s">
        <v>7739</v>
      </c>
      <c r="E3439" s="7" t="s">
        <v>7740</v>
      </c>
      <c r="F3439" s="7" t="s">
        <v>7741</v>
      </c>
      <c r="G3439" s="7">
        <v>1</v>
      </c>
      <c r="H3439" s="7" t="s">
        <v>984</v>
      </c>
      <c r="I3439" s="7" t="s">
        <v>7714</v>
      </c>
      <c r="J3439" s="7">
        <v>60</v>
      </c>
      <c r="K3439" s="7">
        <v>13783373739</v>
      </c>
    </row>
    <row r="3440" s="2" customFormat="1" customHeight="1" spans="1:11">
      <c r="A3440" s="7">
        <f t="shared" si="53"/>
        <v>3438</v>
      </c>
      <c r="B3440" s="103"/>
      <c r="C3440" s="48"/>
      <c r="D3440" s="7" t="s">
        <v>7742</v>
      </c>
      <c r="E3440" s="7" t="s">
        <v>7743</v>
      </c>
      <c r="F3440" s="7" t="s">
        <v>7744</v>
      </c>
      <c r="G3440" s="7">
        <v>1</v>
      </c>
      <c r="H3440" s="7" t="s">
        <v>509</v>
      </c>
      <c r="I3440" s="7" t="s">
        <v>40</v>
      </c>
      <c r="J3440" s="7">
        <v>100</v>
      </c>
      <c r="K3440" s="7">
        <v>18839601535</v>
      </c>
    </row>
    <row r="3441" s="2" customFormat="1" customHeight="1" spans="1:11">
      <c r="A3441" s="7">
        <f t="shared" si="53"/>
        <v>3439</v>
      </c>
      <c r="B3441" s="103"/>
      <c r="C3441" s="48"/>
      <c r="D3441" s="7" t="s">
        <v>7742</v>
      </c>
      <c r="E3441" s="7" t="s">
        <v>7745</v>
      </c>
      <c r="F3441" s="7" t="s">
        <v>7746</v>
      </c>
      <c r="G3441" s="7">
        <v>1</v>
      </c>
      <c r="H3441" s="7" t="s">
        <v>509</v>
      </c>
      <c r="I3441" s="7" t="s">
        <v>40</v>
      </c>
      <c r="J3441" s="7">
        <v>100</v>
      </c>
      <c r="K3441" s="7">
        <v>15978492731</v>
      </c>
    </row>
    <row r="3442" s="2" customFormat="1" customHeight="1" spans="1:11">
      <c r="A3442" s="7">
        <f t="shared" si="53"/>
        <v>3440</v>
      </c>
      <c r="B3442" s="103"/>
      <c r="C3442" s="48"/>
      <c r="D3442" s="7" t="s">
        <v>7747</v>
      </c>
      <c r="E3442" s="7" t="s">
        <v>7748</v>
      </c>
      <c r="F3442" s="7" t="s">
        <v>7749</v>
      </c>
      <c r="G3442" s="7">
        <v>1</v>
      </c>
      <c r="H3442" s="7" t="s">
        <v>509</v>
      </c>
      <c r="I3442" s="7" t="s">
        <v>40</v>
      </c>
      <c r="J3442" s="7">
        <v>100</v>
      </c>
      <c r="K3442" s="7">
        <v>15836787877</v>
      </c>
    </row>
    <row r="3443" s="2" customFormat="1" customHeight="1" spans="1:11">
      <c r="A3443" s="7">
        <f t="shared" si="53"/>
        <v>3441</v>
      </c>
      <c r="B3443" s="103"/>
      <c r="C3443" s="48"/>
      <c r="D3443" s="7" t="s">
        <v>7750</v>
      </c>
      <c r="E3443" s="7" t="s">
        <v>7751</v>
      </c>
      <c r="F3443" s="7" t="s">
        <v>7752</v>
      </c>
      <c r="G3443" s="7">
        <v>2</v>
      </c>
      <c r="H3443" s="7" t="s">
        <v>80</v>
      </c>
      <c r="I3443" s="7" t="s">
        <v>7714</v>
      </c>
      <c r="J3443" s="7">
        <v>120</v>
      </c>
      <c r="K3443" s="7">
        <v>13939693057</v>
      </c>
    </row>
    <row r="3444" s="2" customFormat="1" customHeight="1" spans="1:11">
      <c r="A3444" s="7">
        <f t="shared" si="53"/>
        <v>3442</v>
      </c>
      <c r="B3444" s="103"/>
      <c r="C3444" s="48"/>
      <c r="D3444" s="7" t="s">
        <v>7753</v>
      </c>
      <c r="E3444" s="7" t="s">
        <v>7754</v>
      </c>
      <c r="F3444" s="7" t="s">
        <v>7755</v>
      </c>
      <c r="G3444" s="7">
        <v>1</v>
      </c>
      <c r="H3444" s="7" t="s">
        <v>80</v>
      </c>
      <c r="I3444" s="7" t="s">
        <v>7714</v>
      </c>
      <c r="J3444" s="7">
        <v>60</v>
      </c>
      <c r="K3444" s="7">
        <v>13839647656</v>
      </c>
    </row>
    <row r="3445" s="2" customFormat="1" customHeight="1" spans="1:11">
      <c r="A3445" s="7">
        <f t="shared" si="53"/>
        <v>3443</v>
      </c>
      <c r="B3445" s="103"/>
      <c r="C3445" s="48"/>
      <c r="D3445" s="7" t="s">
        <v>7756</v>
      </c>
      <c r="E3445" s="7" t="s">
        <v>7757</v>
      </c>
      <c r="F3445" s="7" t="s">
        <v>7758</v>
      </c>
      <c r="G3445" s="7">
        <v>1</v>
      </c>
      <c r="H3445" s="7" t="s">
        <v>80</v>
      </c>
      <c r="I3445" s="7" t="s">
        <v>40</v>
      </c>
      <c r="J3445" s="7">
        <v>120</v>
      </c>
      <c r="K3445" s="7">
        <v>18143968626</v>
      </c>
    </row>
    <row r="3446" s="2" customFormat="1" customHeight="1" spans="1:11">
      <c r="A3446" s="7">
        <f t="shared" si="53"/>
        <v>3444</v>
      </c>
      <c r="B3446" s="103"/>
      <c r="C3446" s="48"/>
      <c r="D3446" s="7" t="s">
        <v>7717</v>
      </c>
      <c r="E3446" s="7" t="s">
        <v>7759</v>
      </c>
      <c r="F3446" s="7" t="s">
        <v>7760</v>
      </c>
      <c r="G3446" s="7">
        <v>1</v>
      </c>
      <c r="H3446" s="7" t="s">
        <v>7761</v>
      </c>
      <c r="I3446" s="7" t="s">
        <v>40</v>
      </c>
      <c r="J3446" s="7">
        <v>100</v>
      </c>
      <c r="K3446" s="7">
        <v>19937226773</v>
      </c>
    </row>
    <row r="3447" s="2" customFormat="1" customHeight="1" spans="1:11">
      <c r="A3447" s="7">
        <f t="shared" si="53"/>
        <v>3445</v>
      </c>
      <c r="B3447" s="103"/>
      <c r="C3447" s="48"/>
      <c r="D3447" s="7" t="s">
        <v>7756</v>
      </c>
      <c r="E3447" s="7" t="s">
        <v>7762</v>
      </c>
      <c r="F3447" s="7" t="s">
        <v>7763</v>
      </c>
      <c r="G3447" s="7">
        <v>1</v>
      </c>
      <c r="H3447" s="7" t="s">
        <v>652</v>
      </c>
      <c r="I3447" s="7" t="s">
        <v>40</v>
      </c>
      <c r="J3447" s="7">
        <v>100</v>
      </c>
      <c r="K3447" s="7">
        <v>13839908018</v>
      </c>
    </row>
    <row r="3448" s="2" customFormat="1" customHeight="1" spans="1:11">
      <c r="A3448" s="7">
        <f t="shared" si="53"/>
        <v>3446</v>
      </c>
      <c r="B3448" s="103"/>
      <c r="C3448" s="48"/>
      <c r="D3448" s="7" t="s">
        <v>2492</v>
      </c>
      <c r="E3448" s="7" t="s">
        <v>7764</v>
      </c>
      <c r="F3448" s="7" t="s">
        <v>7765</v>
      </c>
      <c r="G3448" s="7">
        <v>1</v>
      </c>
      <c r="H3448" s="7" t="s">
        <v>80</v>
      </c>
      <c r="I3448" s="7" t="s">
        <v>40</v>
      </c>
      <c r="J3448" s="7">
        <v>150</v>
      </c>
      <c r="K3448" s="7">
        <v>13783303075</v>
      </c>
    </row>
    <row r="3449" s="2" customFormat="1" customHeight="1" spans="1:11">
      <c r="A3449" s="7">
        <f t="shared" si="53"/>
        <v>3447</v>
      </c>
      <c r="B3449" s="103"/>
      <c r="C3449" s="48"/>
      <c r="D3449" s="7" t="s">
        <v>7766</v>
      </c>
      <c r="E3449" s="7" t="s">
        <v>7767</v>
      </c>
      <c r="F3449" s="7" t="s">
        <v>7768</v>
      </c>
      <c r="G3449" s="7">
        <v>1</v>
      </c>
      <c r="H3449" s="7" t="s">
        <v>1065</v>
      </c>
      <c r="I3449" s="7" t="s">
        <v>19</v>
      </c>
      <c r="J3449" s="7">
        <v>30</v>
      </c>
      <c r="K3449" s="7">
        <v>15836669190</v>
      </c>
    </row>
    <row r="3450" s="2" customFormat="1" customHeight="1" spans="1:11">
      <c r="A3450" s="7">
        <f t="shared" si="53"/>
        <v>3448</v>
      </c>
      <c r="B3450" s="103"/>
      <c r="C3450" s="48"/>
      <c r="D3450" s="7" t="s">
        <v>7769</v>
      </c>
      <c r="E3450" s="7" t="s">
        <v>7770</v>
      </c>
      <c r="F3450" s="7" t="s">
        <v>7771</v>
      </c>
      <c r="G3450" s="7">
        <v>1</v>
      </c>
      <c r="H3450" s="7" t="s">
        <v>579</v>
      </c>
      <c r="I3450" s="7" t="s">
        <v>7714</v>
      </c>
      <c r="J3450" s="7">
        <v>45</v>
      </c>
      <c r="K3450" s="7">
        <v>15518384716</v>
      </c>
    </row>
    <row r="3451" s="2" customFormat="1" customHeight="1" spans="1:11">
      <c r="A3451" s="7">
        <f t="shared" si="53"/>
        <v>3449</v>
      </c>
      <c r="B3451" s="103"/>
      <c r="C3451" s="48"/>
      <c r="D3451" s="7" t="s">
        <v>7753</v>
      </c>
      <c r="E3451" s="7" t="s">
        <v>5614</v>
      </c>
      <c r="F3451" s="7" t="s">
        <v>7772</v>
      </c>
      <c r="G3451" s="7">
        <v>1</v>
      </c>
      <c r="H3451" s="7" t="s">
        <v>1050</v>
      </c>
      <c r="I3451" s="7" t="s">
        <v>40</v>
      </c>
      <c r="J3451" s="7">
        <v>120</v>
      </c>
      <c r="K3451" s="7">
        <v>18639629168</v>
      </c>
    </row>
    <row r="3452" s="2" customFormat="1" customHeight="1" spans="1:11">
      <c r="A3452" s="7">
        <f t="shared" si="53"/>
        <v>3450</v>
      </c>
      <c r="B3452" s="103"/>
      <c r="C3452" s="48"/>
      <c r="D3452" s="7" t="s">
        <v>7717</v>
      </c>
      <c r="E3452" s="7" t="s">
        <v>7773</v>
      </c>
      <c r="F3452" s="7" t="s">
        <v>7774</v>
      </c>
      <c r="G3452" s="7">
        <v>2</v>
      </c>
      <c r="H3452" s="7" t="s">
        <v>1517</v>
      </c>
      <c r="I3452" s="7" t="s">
        <v>40</v>
      </c>
      <c r="J3452" s="7">
        <v>240</v>
      </c>
      <c r="K3452" s="7">
        <v>13513965188</v>
      </c>
    </row>
    <row r="3453" s="2" customFormat="1" customHeight="1" spans="1:11">
      <c r="A3453" s="7">
        <f t="shared" si="53"/>
        <v>3451</v>
      </c>
      <c r="B3453" s="103"/>
      <c r="C3453" s="48"/>
      <c r="D3453" s="7" t="s">
        <v>7710</v>
      </c>
      <c r="E3453" s="7" t="s">
        <v>7775</v>
      </c>
      <c r="F3453" s="7" t="s">
        <v>7776</v>
      </c>
      <c r="G3453" s="7">
        <v>1</v>
      </c>
      <c r="H3453" s="7" t="s">
        <v>7777</v>
      </c>
      <c r="I3453" s="7" t="s">
        <v>40</v>
      </c>
      <c r="J3453" s="7">
        <v>300</v>
      </c>
      <c r="K3453" s="7">
        <v>18356860581</v>
      </c>
    </row>
    <row r="3454" s="2" customFormat="1" customHeight="1" spans="1:11">
      <c r="A3454" s="7">
        <f t="shared" si="53"/>
        <v>3452</v>
      </c>
      <c r="B3454" s="103"/>
      <c r="C3454" s="48"/>
      <c r="D3454" s="7" t="s">
        <v>7710</v>
      </c>
      <c r="E3454" s="7" t="s">
        <v>7775</v>
      </c>
      <c r="F3454" s="7" t="s">
        <v>7776</v>
      </c>
      <c r="G3454" s="7">
        <v>1</v>
      </c>
      <c r="H3454" s="7" t="s">
        <v>7778</v>
      </c>
      <c r="I3454" s="7" t="s">
        <v>40</v>
      </c>
      <c r="J3454" s="7">
        <v>300</v>
      </c>
      <c r="K3454" s="7">
        <v>18356860581</v>
      </c>
    </row>
    <row r="3455" s="2" customFormat="1" customHeight="1" spans="1:11">
      <c r="A3455" s="7">
        <f t="shared" si="53"/>
        <v>3453</v>
      </c>
      <c r="B3455" s="103"/>
      <c r="C3455" s="48"/>
      <c r="D3455" s="7" t="s">
        <v>7717</v>
      </c>
      <c r="E3455" s="7" t="s">
        <v>7718</v>
      </c>
      <c r="F3455" s="7" t="s">
        <v>7719</v>
      </c>
      <c r="G3455" s="7">
        <v>1</v>
      </c>
      <c r="H3455" s="7" t="s">
        <v>7779</v>
      </c>
      <c r="I3455" s="7" t="s">
        <v>40</v>
      </c>
      <c r="J3455" s="7">
        <v>300</v>
      </c>
      <c r="K3455" s="7">
        <v>13603495838</v>
      </c>
    </row>
    <row r="3456" s="2" customFormat="1" customHeight="1" spans="1:11">
      <c r="A3456" s="7">
        <f t="shared" si="53"/>
        <v>3454</v>
      </c>
      <c r="B3456" s="103"/>
      <c r="C3456" s="48"/>
      <c r="D3456" s="7" t="s">
        <v>7711</v>
      </c>
      <c r="E3456" s="7" t="s">
        <v>7715</v>
      </c>
      <c r="F3456" s="7" t="s">
        <v>7716</v>
      </c>
      <c r="G3456" s="7">
        <v>1</v>
      </c>
      <c r="H3456" s="7" t="s">
        <v>7780</v>
      </c>
      <c r="I3456" s="7" t="s">
        <v>7714</v>
      </c>
      <c r="J3456" s="7">
        <v>60</v>
      </c>
      <c r="K3456" s="7">
        <v>13333960678</v>
      </c>
    </row>
    <row r="3457" s="2" customFormat="1" customHeight="1" spans="1:11">
      <c r="A3457" s="7">
        <f t="shared" si="53"/>
        <v>3455</v>
      </c>
      <c r="B3457" s="103"/>
      <c r="C3457" s="48"/>
      <c r="D3457" s="7" t="s">
        <v>7711</v>
      </c>
      <c r="E3457" s="7" t="s">
        <v>7715</v>
      </c>
      <c r="F3457" s="7" t="s">
        <v>7716</v>
      </c>
      <c r="G3457" s="7">
        <v>1</v>
      </c>
      <c r="H3457" s="7" t="s">
        <v>7780</v>
      </c>
      <c r="I3457" s="7" t="s">
        <v>7714</v>
      </c>
      <c r="J3457" s="7">
        <v>60</v>
      </c>
      <c r="K3457" s="7">
        <v>13333960678</v>
      </c>
    </row>
    <row r="3458" s="2" customFormat="1" customHeight="1" spans="1:11">
      <c r="A3458" s="7">
        <f t="shared" si="53"/>
        <v>3456</v>
      </c>
      <c r="B3458" s="103"/>
      <c r="C3458" s="48"/>
      <c r="D3458" s="7" t="s">
        <v>7717</v>
      </c>
      <c r="E3458" s="7" t="s">
        <v>7722</v>
      </c>
      <c r="F3458" s="7" t="s">
        <v>7723</v>
      </c>
      <c r="G3458" s="7">
        <v>1</v>
      </c>
      <c r="H3458" s="7" t="s">
        <v>7779</v>
      </c>
      <c r="I3458" s="7" t="s">
        <v>40</v>
      </c>
      <c r="J3458" s="7">
        <v>300</v>
      </c>
      <c r="K3458" s="7">
        <v>17639623888</v>
      </c>
    </row>
    <row r="3459" s="2" customFormat="1" customHeight="1" spans="1:11">
      <c r="A3459" s="7">
        <f t="shared" ref="A3459:A3522" si="54">ROW()-2</f>
        <v>3457</v>
      </c>
      <c r="B3459" s="103"/>
      <c r="C3459" s="48"/>
      <c r="D3459" s="7" t="s">
        <v>7781</v>
      </c>
      <c r="E3459" s="7" t="s">
        <v>7782</v>
      </c>
      <c r="F3459" s="7" t="s">
        <v>7783</v>
      </c>
      <c r="G3459" s="7">
        <v>1</v>
      </c>
      <c r="H3459" s="7" t="s">
        <v>7784</v>
      </c>
      <c r="I3459" s="7" t="s">
        <v>7714</v>
      </c>
      <c r="J3459" s="7">
        <v>60</v>
      </c>
      <c r="K3459" s="7">
        <v>13523962878</v>
      </c>
    </row>
    <row r="3460" s="2" customFormat="1" customHeight="1" spans="1:11">
      <c r="A3460" s="7">
        <f t="shared" si="54"/>
        <v>3458</v>
      </c>
      <c r="B3460" s="103"/>
      <c r="C3460" s="48"/>
      <c r="D3460" s="7" t="s">
        <v>7785</v>
      </c>
      <c r="E3460" s="7" t="s">
        <v>7786</v>
      </c>
      <c r="F3460" s="7" t="s">
        <v>7787</v>
      </c>
      <c r="G3460" s="7">
        <v>1</v>
      </c>
      <c r="H3460" s="7" t="s">
        <v>579</v>
      </c>
      <c r="I3460" s="7" t="s">
        <v>7714</v>
      </c>
      <c r="J3460" s="7">
        <v>60</v>
      </c>
      <c r="K3460" s="7">
        <v>17739642666</v>
      </c>
    </row>
    <row r="3461" s="2" customFormat="1" customHeight="1" spans="1:11">
      <c r="A3461" s="7">
        <f t="shared" si="54"/>
        <v>3459</v>
      </c>
      <c r="B3461" s="103"/>
      <c r="C3461" s="48"/>
      <c r="D3461" s="7" t="s">
        <v>7742</v>
      </c>
      <c r="E3461" s="7" t="s">
        <v>7788</v>
      </c>
      <c r="F3461" s="7" t="s">
        <v>7789</v>
      </c>
      <c r="G3461" s="7">
        <v>1</v>
      </c>
      <c r="H3461" s="7" t="s">
        <v>521</v>
      </c>
      <c r="I3461" s="7" t="s">
        <v>40</v>
      </c>
      <c r="J3461" s="7">
        <v>150</v>
      </c>
      <c r="K3461" s="7">
        <v>16690840888</v>
      </c>
    </row>
    <row r="3462" s="2" customFormat="1" customHeight="1" spans="1:11">
      <c r="A3462" s="7">
        <f t="shared" si="54"/>
        <v>3460</v>
      </c>
      <c r="B3462" s="103"/>
      <c r="C3462" s="48"/>
      <c r="D3462" s="7" t="s">
        <v>7790</v>
      </c>
      <c r="E3462" s="7" t="s">
        <v>7791</v>
      </c>
      <c r="F3462" s="7" t="s">
        <v>7792</v>
      </c>
      <c r="G3462" s="7">
        <v>1</v>
      </c>
      <c r="H3462" s="7" t="s">
        <v>579</v>
      </c>
      <c r="I3462" s="7" t="s">
        <v>7714</v>
      </c>
      <c r="J3462" s="7">
        <v>60</v>
      </c>
      <c r="K3462" s="7">
        <v>13346898788</v>
      </c>
    </row>
    <row r="3463" s="2" customFormat="1" customHeight="1" spans="1:11">
      <c r="A3463" s="7">
        <f t="shared" si="54"/>
        <v>3461</v>
      </c>
      <c r="B3463" s="103"/>
      <c r="C3463" s="48"/>
      <c r="D3463" s="7" t="s">
        <v>7711</v>
      </c>
      <c r="E3463" s="7" t="s">
        <v>7793</v>
      </c>
      <c r="F3463" s="7" t="s">
        <v>7794</v>
      </c>
      <c r="G3463" s="7">
        <v>1</v>
      </c>
      <c r="H3463" s="7" t="s">
        <v>80</v>
      </c>
      <c r="I3463" s="7" t="s">
        <v>7714</v>
      </c>
      <c r="J3463" s="7">
        <v>90</v>
      </c>
      <c r="K3463" s="7">
        <v>18272932809</v>
      </c>
    </row>
    <row r="3464" s="2" customFormat="1" customHeight="1" spans="1:11">
      <c r="A3464" s="7">
        <f t="shared" si="54"/>
        <v>3462</v>
      </c>
      <c r="B3464" s="103"/>
      <c r="C3464" s="48"/>
      <c r="D3464" s="7" t="s">
        <v>7795</v>
      </c>
      <c r="E3464" s="7" t="s">
        <v>7796</v>
      </c>
      <c r="F3464" s="7" t="s">
        <v>7797</v>
      </c>
      <c r="G3464" s="7">
        <v>1</v>
      </c>
      <c r="H3464" s="7" t="s">
        <v>1799</v>
      </c>
      <c r="I3464" s="7" t="s">
        <v>19</v>
      </c>
      <c r="J3464" s="7">
        <v>60</v>
      </c>
      <c r="K3464" s="7">
        <v>15128885868</v>
      </c>
    </row>
    <row r="3465" s="2" customFormat="1" customHeight="1" spans="1:11">
      <c r="A3465" s="7">
        <f t="shared" si="54"/>
        <v>3463</v>
      </c>
      <c r="B3465" s="103"/>
      <c r="C3465" s="48"/>
      <c r="D3465" s="7" t="s">
        <v>7742</v>
      </c>
      <c r="E3465" s="7" t="s">
        <v>7798</v>
      </c>
      <c r="F3465" s="7" t="s">
        <v>7799</v>
      </c>
      <c r="G3465" s="7">
        <v>1</v>
      </c>
      <c r="H3465" s="7" t="s">
        <v>579</v>
      </c>
      <c r="I3465" s="7" t="s">
        <v>7714</v>
      </c>
      <c r="J3465" s="7">
        <v>60</v>
      </c>
      <c r="K3465" s="7">
        <v>13283968005</v>
      </c>
    </row>
    <row r="3466" s="2" customFormat="1" customHeight="1" spans="1:11">
      <c r="A3466" s="7">
        <f t="shared" si="54"/>
        <v>3464</v>
      </c>
      <c r="B3466" s="103"/>
      <c r="C3466" s="7" t="s">
        <v>7800</v>
      </c>
      <c r="D3466" s="7" t="s">
        <v>7801</v>
      </c>
      <c r="E3466" s="7" t="s">
        <v>7802</v>
      </c>
      <c r="F3466" s="7" t="s">
        <v>7803</v>
      </c>
      <c r="G3466" s="7">
        <v>1</v>
      </c>
      <c r="H3466" s="7" t="s">
        <v>2686</v>
      </c>
      <c r="I3466" s="7" t="s">
        <v>40</v>
      </c>
      <c r="J3466" s="7">
        <v>100</v>
      </c>
      <c r="K3466" s="7">
        <v>18568072900</v>
      </c>
    </row>
    <row r="3467" s="2" customFormat="1" customHeight="1" spans="1:11">
      <c r="A3467" s="7">
        <f t="shared" si="54"/>
        <v>3465</v>
      </c>
      <c r="B3467" s="103"/>
      <c r="C3467" s="103"/>
      <c r="D3467" s="7" t="s">
        <v>2492</v>
      </c>
      <c r="E3467" s="7" t="s">
        <v>7804</v>
      </c>
      <c r="F3467" s="7" t="s">
        <v>7805</v>
      </c>
      <c r="G3467" s="7">
        <v>1</v>
      </c>
      <c r="H3467" s="7" t="s">
        <v>147</v>
      </c>
      <c r="I3467" s="7" t="s">
        <v>40</v>
      </c>
      <c r="J3467" s="7">
        <v>100</v>
      </c>
      <c r="K3467" s="7">
        <v>18790315379</v>
      </c>
    </row>
    <row r="3468" s="2" customFormat="1" customHeight="1" spans="1:11">
      <c r="A3468" s="7">
        <f t="shared" si="54"/>
        <v>3466</v>
      </c>
      <c r="B3468" s="103"/>
      <c r="C3468" s="103"/>
      <c r="D3468" s="7" t="s">
        <v>7801</v>
      </c>
      <c r="E3468" s="7" t="s">
        <v>7806</v>
      </c>
      <c r="F3468" s="7" t="s">
        <v>7807</v>
      </c>
      <c r="G3468" s="7">
        <v>3</v>
      </c>
      <c r="H3468" s="7" t="s">
        <v>2686</v>
      </c>
      <c r="I3468" s="7" t="s">
        <v>40</v>
      </c>
      <c r="J3468" s="7">
        <v>300</v>
      </c>
      <c r="K3468" s="7">
        <v>15516867678</v>
      </c>
    </row>
    <row r="3469" s="2" customFormat="1" customHeight="1" spans="1:11">
      <c r="A3469" s="7">
        <f t="shared" si="54"/>
        <v>3467</v>
      </c>
      <c r="B3469" s="103"/>
      <c r="C3469" s="103"/>
      <c r="D3469" s="7" t="s">
        <v>7808</v>
      </c>
      <c r="E3469" s="7" t="s">
        <v>7809</v>
      </c>
      <c r="F3469" s="7" t="s">
        <v>7810</v>
      </c>
      <c r="G3469" s="7">
        <v>1</v>
      </c>
      <c r="H3469" s="7" t="s">
        <v>7811</v>
      </c>
      <c r="I3469" s="7" t="s">
        <v>40</v>
      </c>
      <c r="J3469" s="7">
        <v>120</v>
      </c>
      <c r="K3469" s="7">
        <v>18839508277</v>
      </c>
    </row>
    <row r="3470" s="2" customFormat="1" customHeight="1" spans="1:11">
      <c r="A3470" s="7">
        <f t="shared" si="54"/>
        <v>3468</v>
      </c>
      <c r="B3470" s="103"/>
      <c r="C3470" s="103"/>
      <c r="D3470" s="7" t="s">
        <v>7812</v>
      </c>
      <c r="E3470" s="7" t="s">
        <v>7813</v>
      </c>
      <c r="F3470" s="7" t="s">
        <v>7814</v>
      </c>
      <c r="G3470" s="7">
        <v>1</v>
      </c>
      <c r="H3470" s="7" t="s">
        <v>110</v>
      </c>
      <c r="I3470" s="7" t="s">
        <v>40</v>
      </c>
      <c r="J3470" s="7">
        <v>60</v>
      </c>
      <c r="K3470" s="7">
        <v>13683963787</v>
      </c>
    </row>
    <row r="3471" s="2" customFormat="1" customHeight="1" spans="1:11">
      <c r="A3471" s="7">
        <f t="shared" si="54"/>
        <v>3469</v>
      </c>
      <c r="B3471" s="103"/>
      <c r="C3471" s="103"/>
      <c r="D3471" s="7" t="s">
        <v>7815</v>
      </c>
      <c r="E3471" s="7" t="s">
        <v>7816</v>
      </c>
      <c r="F3471" s="7" t="s">
        <v>7817</v>
      </c>
      <c r="G3471" s="7">
        <v>2</v>
      </c>
      <c r="H3471" s="7" t="s">
        <v>7818</v>
      </c>
      <c r="I3471" s="7" t="s">
        <v>40</v>
      </c>
      <c r="J3471" s="7">
        <v>240</v>
      </c>
      <c r="K3471" s="7">
        <v>13839933746</v>
      </c>
    </row>
    <row r="3472" s="2" customFormat="1" customHeight="1" spans="1:11">
      <c r="A3472" s="7">
        <f t="shared" si="54"/>
        <v>3470</v>
      </c>
      <c r="B3472" s="103"/>
      <c r="C3472" s="103"/>
      <c r="D3472" s="7" t="s">
        <v>7819</v>
      </c>
      <c r="E3472" s="7" t="s">
        <v>2792</v>
      </c>
      <c r="F3472" s="7" t="s">
        <v>7820</v>
      </c>
      <c r="G3472" s="7">
        <v>1</v>
      </c>
      <c r="H3472" s="7" t="s">
        <v>110</v>
      </c>
      <c r="I3472" s="7" t="s">
        <v>40</v>
      </c>
      <c r="J3472" s="7">
        <v>120</v>
      </c>
      <c r="K3472" s="7">
        <v>13598939016</v>
      </c>
    </row>
    <row r="3473" s="2" customFormat="1" customHeight="1" spans="1:11">
      <c r="A3473" s="7">
        <f t="shared" si="54"/>
        <v>3471</v>
      </c>
      <c r="B3473" s="103"/>
      <c r="C3473" s="103"/>
      <c r="D3473" s="7" t="s">
        <v>4215</v>
      </c>
      <c r="E3473" s="7" t="s">
        <v>7821</v>
      </c>
      <c r="F3473" s="7" t="s">
        <v>7822</v>
      </c>
      <c r="G3473" s="7">
        <v>1</v>
      </c>
      <c r="H3473" s="7" t="s">
        <v>7818</v>
      </c>
      <c r="I3473" s="7" t="s">
        <v>40</v>
      </c>
      <c r="J3473" s="7">
        <v>120</v>
      </c>
      <c r="K3473" s="7">
        <v>13839671978</v>
      </c>
    </row>
    <row r="3474" s="2" customFormat="1" customHeight="1" spans="1:11">
      <c r="A3474" s="7">
        <f t="shared" si="54"/>
        <v>3472</v>
      </c>
      <c r="B3474" s="103"/>
      <c r="C3474" s="103"/>
      <c r="D3474" s="7" t="s">
        <v>7823</v>
      </c>
      <c r="E3474" s="7" t="s">
        <v>7824</v>
      </c>
      <c r="F3474" s="7" t="s">
        <v>7825</v>
      </c>
      <c r="G3474" s="7">
        <v>1</v>
      </c>
      <c r="H3474" s="7" t="s">
        <v>7826</v>
      </c>
      <c r="I3474" s="7" t="s">
        <v>40</v>
      </c>
      <c r="J3474" s="7">
        <v>150</v>
      </c>
      <c r="K3474" s="7">
        <v>13513997779</v>
      </c>
    </row>
    <row r="3475" s="2" customFormat="1" customHeight="1" spans="1:11">
      <c r="A3475" s="7">
        <f t="shared" si="54"/>
        <v>3473</v>
      </c>
      <c r="B3475" s="103"/>
      <c r="C3475" s="103"/>
      <c r="D3475" s="7" t="s">
        <v>7827</v>
      </c>
      <c r="E3475" s="7" t="s">
        <v>7828</v>
      </c>
      <c r="F3475" s="7" t="s">
        <v>7829</v>
      </c>
      <c r="G3475" s="7">
        <v>1</v>
      </c>
      <c r="H3475" s="7" t="s">
        <v>579</v>
      </c>
      <c r="I3475" s="7" t="s">
        <v>19</v>
      </c>
      <c r="J3475" s="7">
        <v>60</v>
      </c>
      <c r="K3475" s="7">
        <v>13939633013</v>
      </c>
    </row>
    <row r="3476" s="2" customFormat="1" customHeight="1" spans="1:11">
      <c r="A3476" s="7">
        <f t="shared" si="54"/>
        <v>3474</v>
      </c>
      <c r="B3476" s="103"/>
      <c r="C3476" s="103"/>
      <c r="D3476" s="7" t="s">
        <v>7830</v>
      </c>
      <c r="E3476" s="7" t="s">
        <v>7831</v>
      </c>
      <c r="F3476" s="7" t="s">
        <v>7832</v>
      </c>
      <c r="G3476" s="7">
        <v>1</v>
      </c>
      <c r="H3476" s="7" t="s">
        <v>579</v>
      </c>
      <c r="I3476" s="7" t="s">
        <v>19</v>
      </c>
      <c r="J3476" s="7">
        <v>40</v>
      </c>
      <c r="K3476" s="7">
        <v>15893132126</v>
      </c>
    </row>
    <row r="3477" s="2" customFormat="1" customHeight="1" spans="1:11">
      <c r="A3477" s="7">
        <f t="shared" si="54"/>
        <v>3475</v>
      </c>
      <c r="B3477" s="103"/>
      <c r="C3477" s="103"/>
      <c r="D3477" s="7" t="s">
        <v>7833</v>
      </c>
      <c r="E3477" s="7" t="s">
        <v>7834</v>
      </c>
      <c r="F3477" s="7" t="s">
        <v>7835</v>
      </c>
      <c r="G3477" s="7">
        <v>1</v>
      </c>
      <c r="H3477" s="7" t="s">
        <v>579</v>
      </c>
      <c r="I3477" s="7" t="s">
        <v>19</v>
      </c>
      <c r="J3477" s="7">
        <v>40</v>
      </c>
      <c r="K3477" s="7">
        <v>15893139531</v>
      </c>
    </row>
    <row r="3478" s="2" customFormat="1" customHeight="1" spans="1:11">
      <c r="A3478" s="7">
        <f t="shared" si="54"/>
        <v>3476</v>
      </c>
      <c r="B3478" s="103"/>
      <c r="C3478" s="103"/>
      <c r="D3478" s="7" t="s">
        <v>7833</v>
      </c>
      <c r="E3478" s="7" t="s">
        <v>7836</v>
      </c>
      <c r="F3478" s="7" t="s">
        <v>7837</v>
      </c>
      <c r="G3478" s="7">
        <v>1</v>
      </c>
      <c r="H3478" s="7" t="s">
        <v>7838</v>
      </c>
      <c r="I3478" s="7" t="s">
        <v>19</v>
      </c>
      <c r="J3478" s="7">
        <v>150</v>
      </c>
      <c r="K3478" s="7">
        <v>19839637906</v>
      </c>
    </row>
    <row r="3479" s="2" customFormat="1" customHeight="1" spans="1:11">
      <c r="A3479" s="7">
        <f t="shared" si="54"/>
        <v>3477</v>
      </c>
      <c r="B3479" s="103"/>
      <c r="C3479" s="103"/>
      <c r="D3479" s="7" t="s">
        <v>7801</v>
      </c>
      <c r="E3479" s="7" t="s">
        <v>7413</v>
      </c>
      <c r="F3479" s="7" t="s">
        <v>7839</v>
      </c>
      <c r="G3479" s="7">
        <v>1</v>
      </c>
      <c r="H3479" s="111" t="s">
        <v>110</v>
      </c>
      <c r="I3479" s="7" t="s">
        <v>19</v>
      </c>
      <c r="J3479" s="7">
        <v>30</v>
      </c>
      <c r="K3479" s="111">
        <v>13123797898</v>
      </c>
    </row>
    <row r="3480" s="2" customFormat="1" customHeight="1" spans="1:11">
      <c r="A3480" s="7">
        <f t="shared" si="54"/>
        <v>3478</v>
      </c>
      <c r="B3480" s="103"/>
      <c r="C3480" s="103"/>
      <c r="D3480" s="7" t="s">
        <v>7840</v>
      </c>
      <c r="E3480" s="7" t="s">
        <v>7841</v>
      </c>
      <c r="F3480" s="7" t="s">
        <v>7842</v>
      </c>
      <c r="G3480" s="7">
        <v>2</v>
      </c>
      <c r="H3480" s="111" t="s">
        <v>737</v>
      </c>
      <c r="I3480" s="7" t="s">
        <v>19</v>
      </c>
      <c r="J3480" s="7">
        <v>30</v>
      </c>
      <c r="K3480" s="111">
        <v>18639688736</v>
      </c>
    </row>
    <row r="3481" s="2" customFormat="1" customHeight="1" spans="1:11">
      <c r="A3481" s="7">
        <f t="shared" si="54"/>
        <v>3479</v>
      </c>
      <c r="B3481" s="103"/>
      <c r="C3481" s="103"/>
      <c r="D3481" s="7" t="s">
        <v>7819</v>
      </c>
      <c r="E3481" s="7" t="s">
        <v>7843</v>
      </c>
      <c r="F3481" s="7" t="s">
        <v>7844</v>
      </c>
      <c r="G3481" s="7">
        <v>1</v>
      </c>
      <c r="H3481" s="7" t="s">
        <v>7845</v>
      </c>
      <c r="I3481" s="7" t="s">
        <v>19</v>
      </c>
      <c r="J3481" s="7">
        <v>10</v>
      </c>
      <c r="K3481" s="7">
        <v>18838554870</v>
      </c>
    </row>
    <row r="3482" s="2" customFormat="1" customHeight="1" spans="1:11">
      <c r="A3482" s="7">
        <f t="shared" si="54"/>
        <v>3480</v>
      </c>
      <c r="B3482" s="103"/>
      <c r="C3482" s="103"/>
      <c r="D3482" s="7" t="s">
        <v>4443</v>
      </c>
      <c r="E3482" s="7" t="s">
        <v>7846</v>
      </c>
      <c r="F3482" s="7" t="s">
        <v>7847</v>
      </c>
      <c r="G3482" s="7">
        <v>2</v>
      </c>
      <c r="H3482" s="7" t="s">
        <v>787</v>
      </c>
      <c r="I3482" s="7" t="s">
        <v>19</v>
      </c>
      <c r="J3482" s="7">
        <v>60</v>
      </c>
      <c r="K3482" s="7">
        <v>13693969983</v>
      </c>
    </row>
    <row r="3483" s="2" customFormat="1" customHeight="1" spans="1:11">
      <c r="A3483" s="7">
        <f t="shared" si="54"/>
        <v>3481</v>
      </c>
      <c r="B3483" s="103"/>
      <c r="C3483" s="7" t="s">
        <v>7848</v>
      </c>
      <c r="D3483" s="7" t="s">
        <v>7849</v>
      </c>
      <c r="E3483" s="7" t="s">
        <v>7850</v>
      </c>
      <c r="F3483" s="7" t="s">
        <v>7851</v>
      </c>
      <c r="G3483" s="7">
        <v>2</v>
      </c>
      <c r="H3483" s="7" t="s">
        <v>66</v>
      </c>
      <c r="I3483" s="7" t="s">
        <v>40</v>
      </c>
      <c r="J3483" s="7">
        <v>240</v>
      </c>
      <c r="K3483" s="7">
        <v>13223857061</v>
      </c>
    </row>
    <row r="3484" s="2" customFormat="1" customHeight="1" spans="1:11">
      <c r="A3484" s="7">
        <f t="shared" si="54"/>
        <v>3482</v>
      </c>
      <c r="B3484" s="103"/>
      <c r="C3484" s="103"/>
      <c r="D3484" s="7" t="s">
        <v>7852</v>
      </c>
      <c r="E3484" s="7" t="s">
        <v>7853</v>
      </c>
      <c r="F3484" s="7" t="s">
        <v>7854</v>
      </c>
      <c r="G3484" s="7">
        <v>1</v>
      </c>
      <c r="H3484" s="7" t="s">
        <v>2840</v>
      </c>
      <c r="I3484" s="7" t="s">
        <v>40</v>
      </c>
      <c r="J3484" s="7">
        <v>100</v>
      </c>
      <c r="K3484" s="7">
        <v>18922336968</v>
      </c>
    </row>
    <row r="3485" s="2" customFormat="1" customHeight="1" spans="1:11">
      <c r="A3485" s="7">
        <f t="shared" si="54"/>
        <v>3483</v>
      </c>
      <c r="B3485" s="103"/>
      <c r="C3485" s="103"/>
      <c r="D3485" s="7" t="s">
        <v>7855</v>
      </c>
      <c r="E3485" s="7" t="s">
        <v>7856</v>
      </c>
      <c r="F3485" s="7" t="s">
        <v>7857</v>
      </c>
      <c r="G3485" s="7">
        <v>2</v>
      </c>
      <c r="H3485" s="7" t="s">
        <v>509</v>
      </c>
      <c r="I3485" s="7" t="s">
        <v>40</v>
      </c>
      <c r="J3485" s="7">
        <v>600</v>
      </c>
      <c r="K3485" s="7" t="s">
        <v>7858</v>
      </c>
    </row>
    <row r="3486" s="2" customFormat="1" customHeight="1" spans="1:11">
      <c r="A3486" s="7">
        <f t="shared" si="54"/>
        <v>3484</v>
      </c>
      <c r="B3486" s="103"/>
      <c r="C3486" s="103"/>
      <c r="D3486" s="7" t="s">
        <v>7859</v>
      </c>
      <c r="E3486" s="7" t="s">
        <v>7860</v>
      </c>
      <c r="F3486" s="7" t="s">
        <v>7861</v>
      </c>
      <c r="G3486" s="7">
        <v>1</v>
      </c>
      <c r="H3486" s="7" t="s">
        <v>984</v>
      </c>
      <c r="I3486" s="7" t="s">
        <v>19</v>
      </c>
      <c r="J3486" s="7">
        <v>32</v>
      </c>
      <c r="K3486" s="7">
        <v>13461886571</v>
      </c>
    </row>
    <row r="3487" s="2" customFormat="1" customHeight="1" spans="1:11">
      <c r="A3487" s="7">
        <f t="shared" si="54"/>
        <v>3485</v>
      </c>
      <c r="B3487" s="103"/>
      <c r="C3487" s="103"/>
      <c r="D3487" s="7" t="s">
        <v>7862</v>
      </c>
      <c r="E3487" s="7" t="s">
        <v>7863</v>
      </c>
      <c r="F3487" s="7" t="s">
        <v>7864</v>
      </c>
      <c r="G3487" s="7">
        <v>1</v>
      </c>
      <c r="H3487" s="7" t="s">
        <v>66</v>
      </c>
      <c r="I3487" s="7" t="s">
        <v>19</v>
      </c>
      <c r="J3487" s="7">
        <v>22</v>
      </c>
      <c r="K3487" s="7">
        <v>13513967215</v>
      </c>
    </row>
    <row r="3488" s="2" customFormat="1" customHeight="1" spans="1:11">
      <c r="A3488" s="7">
        <f t="shared" si="54"/>
        <v>3486</v>
      </c>
      <c r="B3488" s="103"/>
      <c r="C3488" s="103"/>
      <c r="D3488" s="7" t="s">
        <v>7865</v>
      </c>
      <c r="E3488" s="7" t="s">
        <v>450</v>
      </c>
      <c r="F3488" s="7" t="s">
        <v>7866</v>
      </c>
      <c r="G3488" s="7">
        <v>2</v>
      </c>
      <c r="H3488" s="7" t="s">
        <v>7867</v>
      </c>
      <c r="I3488" s="7" t="s">
        <v>40</v>
      </c>
      <c r="J3488" s="7">
        <v>1000</v>
      </c>
      <c r="K3488" s="7">
        <v>18903960858</v>
      </c>
    </row>
    <row r="3489" s="2" customFormat="1" customHeight="1" spans="1:11">
      <c r="A3489" s="7">
        <f t="shared" si="54"/>
        <v>3487</v>
      </c>
      <c r="B3489" s="103"/>
      <c r="C3489" s="103"/>
      <c r="D3489" s="7" t="s">
        <v>7868</v>
      </c>
      <c r="E3489" s="7" t="s">
        <v>7869</v>
      </c>
      <c r="F3489" s="7" t="s">
        <v>7870</v>
      </c>
      <c r="G3489" s="7">
        <v>2</v>
      </c>
      <c r="H3489" s="7" t="s">
        <v>579</v>
      </c>
      <c r="I3489" s="7" t="s">
        <v>19</v>
      </c>
      <c r="J3489" s="7">
        <v>40</v>
      </c>
      <c r="K3489" s="7">
        <v>13703808105</v>
      </c>
    </row>
    <row r="3490" s="2" customFormat="1" customHeight="1" spans="1:11">
      <c r="A3490" s="7">
        <f t="shared" si="54"/>
        <v>3488</v>
      </c>
      <c r="B3490" s="103"/>
      <c r="C3490" s="103"/>
      <c r="D3490" s="7" t="s">
        <v>7849</v>
      </c>
      <c r="E3490" s="7" t="s">
        <v>7871</v>
      </c>
      <c r="F3490" s="7" t="s">
        <v>7872</v>
      </c>
      <c r="G3490" s="7">
        <v>1</v>
      </c>
      <c r="H3490" s="7" t="s">
        <v>711</v>
      </c>
      <c r="I3490" s="7" t="s">
        <v>40</v>
      </c>
      <c r="J3490" s="7">
        <v>120</v>
      </c>
      <c r="K3490" s="7">
        <v>13839618316</v>
      </c>
    </row>
    <row r="3491" s="2" customFormat="1" customHeight="1" spans="1:11">
      <c r="A3491" s="7">
        <f t="shared" si="54"/>
        <v>3489</v>
      </c>
      <c r="B3491" s="103"/>
      <c r="C3491" s="103"/>
      <c r="D3491" s="7" t="s">
        <v>7868</v>
      </c>
      <c r="E3491" s="7" t="s">
        <v>7873</v>
      </c>
      <c r="F3491" s="7" t="s">
        <v>7874</v>
      </c>
      <c r="G3491" s="7">
        <v>2</v>
      </c>
      <c r="H3491" s="7" t="s">
        <v>68</v>
      </c>
      <c r="I3491" s="7" t="s">
        <v>40</v>
      </c>
      <c r="J3491" s="7">
        <v>240</v>
      </c>
      <c r="K3491" s="7">
        <v>13639652942</v>
      </c>
    </row>
    <row r="3492" s="2" customFormat="1" customHeight="1" spans="1:11">
      <c r="A3492" s="7">
        <f t="shared" si="54"/>
        <v>3490</v>
      </c>
      <c r="B3492" s="103"/>
      <c r="C3492" s="103"/>
      <c r="D3492" s="7" t="s">
        <v>7875</v>
      </c>
      <c r="E3492" s="7" t="s">
        <v>1221</v>
      </c>
      <c r="F3492" s="7" t="s">
        <v>7876</v>
      </c>
      <c r="G3492" s="7">
        <v>1</v>
      </c>
      <c r="H3492" s="7" t="s">
        <v>68</v>
      </c>
      <c r="I3492" s="7" t="s">
        <v>40</v>
      </c>
      <c r="J3492" s="7">
        <v>150</v>
      </c>
      <c r="K3492" s="7">
        <v>13353890310</v>
      </c>
    </row>
    <row r="3493" s="2" customFormat="1" customHeight="1" spans="1:11">
      <c r="A3493" s="7">
        <f t="shared" si="54"/>
        <v>3491</v>
      </c>
      <c r="B3493" s="103"/>
      <c r="C3493" s="103"/>
      <c r="D3493" s="7" t="s">
        <v>7877</v>
      </c>
      <c r="E3493" s="7" t="s">
        <v>7878</v>
      </c>
      <c r="F3493" s="7" t="s">
        <v>7879</v>
      </c>
      <c r="G3493" s="7">
        <v>1</v>
      </c>
      <c r="H3493" s="7" t="s">
        <v>579</v>
      </c>
      <c r="I3493" s="7" t="s">
        <v>19</v>
      </c>
      <c r="J3493" s="7">
        <v>20</v>
      </c>
      <c r="K3493" s="7">
        <v>15103809568</v>
      </c>
    </row>
    <row r="3494" s="2" customFormat="1" customHeight="1" spans="1:11">
      <c r="A3494" s="7">
        <f t="shared" si="54"/>
        <v>3492</v>
      </c>
      <c r="B3494" s="103"/>
      <c r="C3494" s="103"/>
      <c r="D3494" s="7" t="s">
        <v>7880</v>
      </c>
      <c r="E3494" s="7" t="s">
        <v>7881</v>
      </c>
      <c r="F3494" s="7" t="s">
        <v>7882</v>
      </c>
      <c r="G3494" s="7">
        <v>1</v>
      </c>
      <c r="H3494" s="7" t="s">
        <v>68</v>
      </c>
      <c r="I3494" s="7" t="s">
        <v>40</v>
      </c>
      <c r="J3494" s="7">
        <v>150</v>
      </c>
      <c r="K3494" s="7">
        <v>15836781839</v>
      </c>
    </row>
    <row r="3495" s="2" customFormat="1" customHeight="1" spans="1:11">
      <c r="A3495" s="7">
        <f t="shared" si="54"/>
        <v>3493</v>
      </c>
      <c r="B3495" s="103"/>
      <c r="C3495" s="103"/>
      <c r="D3495" s="7" t="s">
        <v>7883</v>
      </c>
      <c r="E3495" s="7" t="s">
        <v>7884</v>
      </c>
      <c r="F3495" s="7" t="s">
        <v>7885</v>
      </c>
      <c r="G3495" s="7">
        <v>1</v>
      </c>
      <c r="H3495" s="7" t="s">
        <v>80</v>
      </c>
      <c r="I3495" s="7" t="s">
        <v>40</v>
      </c>
      <c r="J3495" s="7">
        <v>150</v>
      </c>
      <c r="K3495" s="7">
        <v>13507663526</v>
      </c>
    </row>
    <row r="3496" s="2" customFormat="1" customHeight="1" spans="1:11">
      <c r="A3496" s="7">
        <f t="shared" si="54"/>
        <v>3494</v>
      </c>
      <c r="B3496" s="103"/>
      <c r="C3496" s="103"/>
      <c r="D3496" s="7" t="s">
        <v>7849</v>
      </c>
      <c r="E3496" s="7" t="s">
        <v>7850</v>
      </c>
      <c r="F3496" s="7" t="s">
        <v>7851</v>
      </c>
      <c r="G3496" s="7">
        <v>1</v>
      </c>
      <c r="H3496" s="7" t="s">
        <v>66</v>
      </c>
      <c r="I3496" s="7" t="s">
        <v>40</v>
      </c>
      <c r="J3496" s="7">
        <v>120</v>
      </c>
      <c r="K3496" s="7">
        <v>13223857061</v>
      </c>
    </row>
    <row r="3497" s="2" customFormat="1" customHeight="1" spans="1:11">
      <c r="A3497" s="7">
        <f t="shared" si="54"/>
        <v>3495</v>
      </c>
      <c r="B3497" s="103"/>
      <c r="C3497" s="103"/>
      <c r="D3497" s="7" t="s">
        <v>7875</v>
      </c>
      <c r="E3497" s="7" t="s">
        <v>7886</v>
      </c>
      <c r="F3497" s="7" t="s">
        <v>7887</v>
      </c>
      <c r="G3497" s="7">
        <v>1</v>
      </c>
      <c r="H3497" s="7" t="s">
        <v>80</v>
      </c>
      <c r="I3497" s="7" t="s">
        <v>40</v>
      </c>
      <c r="J3497" s="7">
        <v>150</v>
      </c>
      <c r="K3497" s="7">
        <v>18039621660</v>
      </c>
    </row>
    <row r="3498" s="2" customFormat="1" customHeight="1" spans="1:11">
      <c r="A3498" s="7">
        <f t="shared" si="54"/>
        <v>3496</v>
      </c>
      <c r="B3498" s="103"/>
      <c r="C3498" s="103"/>
      <c r="D3498" s="7" t="s">
        <v>7883</v>
      </c>
      <c r="E3498" s="7" t="s">
        <v>7888</v>
      </c>
      <c r="F3498" s="7" t="s">
        <v>7889</v>
      </c>
      <c r="G3498" s="7">
        <v>1</v>
      </c>
      <c r="H3498" s="7" t="s">
        <v>5353</v>
      </c>
      <c r="I3498" s="7" t="s">
        <v>7890</v>
      </c>
      <c r="J3498" s="7">
        <v>5</v>
      </c>
      <c r="K3498" s="7">
        <v>15093542026</v>
      </c>
    </row>
    <row r="3499" s="2" customFormat="1" customHeight="1" spans="1:11">
      <c r="A3499" s="7">
        <f t="shared" si="54"/>
        <v>3497</v>
      </c>
      <c r="B3499" s="103"/>
      <c r="C3499" s="103"/>
      <c r="D3499" s="7" t="s">
        <v>7849</v>
      </c>
      <c r="E3499" s="7" t="s">
        <v>7891</v>
      </c>
      <c r="F3499" s="7" t="s">
        <v>7892</v>
      </c>
      <c r="G3499" s="7">
        <v>2</v>
      </c>
      <c r="H3499" s="7" t="s">
        <v>110</v>
      </c>
      <c r="I3499" s="7" t="s">
        <v>40</v>
      </c>
      <c r="J3499" s="7">
        <v>300</v>
      </c>
      <c r="K3499" s="7">
        <v>19037960666</v>
      </c>
    </row>
    <row r="3500" s="2" customFormat="1" customHeight="1" spans="1:11">
      <c r="A3500" s="7">
        <f t="shared" si="54"/>
        <v>3498</v>
      </c>
      <c r="B3500" s="103"/>
      <c r="C3500" s="103"/>
      <c r="D3500" s="7" t="s">
        <v>7893</v>
      </c>
      <c r="E3500" s="7" t="s">
        <v>7894</v>
      </c>
      <c r="F3500" s="7" t="s">
        <v>7895</v>
      </c>
      <c r="G3500" s="7">
        <v>1</v>
      </c>
      <c r="H3500" s="7" t="s">
        <v>1050</v>
      </c>
      <c r="I3500" s="7" t="s">
        <v>40</v>
      </c>
      <c r="J3500" s="7">
        <v>120</v>
      </c>
      <c r="K3500" s="7">
        <v>15839679229</v>
      </c>
    </row>
    <row r="3501" s="2" customFormat="1" customHeight="1" spans="1:11">
      <c r="A3501" s="7">
        <f t="shared" si="54"/>
        <v>3499</v>
      </c>
      <c r="B3501" s="103"/>
      <c r="C3501" s="103"/>
      <c r="D3501" s="7" t="s">
        <v>7883</v>
      </c>
      <c r="E3501" s="7" t="s">
        <v>7896</v>
      </c>
      <c r="F3501" s="7" t="s">
        <v>7897</v>
      </c>
      <c r="G3501" s="7">
        <v>1</v>
      </c>
      <c r="H3501" s="7" t="s">
        <v>157</v>
      </c>
      <c r="I3501" s="7" t="s">
        <v>7890</v>
      </c>
      <c r="J3501" s="7">
        <v>10</v>
      </c>
      <c r="K3501" s="7">
        <v>17839610413</v>
      </c>
    </row>
    <row r="3502" s="2" customFormat="1" customHeight="1" spans="1:11">
      <c r="A3502" s="7">
        <f t="shared" si="54"/>
        <v>3500</v>
      </c>
      <c r="B3502" s="103"/>
      <c r="C3502" s="103"/>
      <c r="D3502" s="7" t="s">
        <v>7849</v>
      </c>
      <c r="E3502" s="7" t="s">
        <v>7898</v>
      </c>
      <c r="F3502" s="7" t="s">
        <v>7899</v>
      </c>
      <c r="G3502" s="7">
        <v>1</v>
      </c>
      <c r="H3502" s="7" t="s">
        <v>579</v>
      </c>
      <c r="I3502" s="7" t="s">
        <v>19</v>
      </c>
      <c r="J3502" s="7">
        <v>30</v>
      </c>
      <c r="K3502" s="7">
        <v>13703807465</v>
      </c>
    </row>
    <row r="3503" s="2" customFormat="1" customHeight="1" spans="1:11">
      <c r="A3503" s="7">
        <f t="shared" si="54"/>
        <v>3501</v>
      </c>
      <c r="B3503" s="103"/>
      <c r="C3503" s="103"/>
      <c r="D3503" s="7" t="s">
        <v>7868</v>
      </c>
      <c r="E3503" s="7" t="s">
        <v>7900</v>
      </c>
      <c r="F3503" s="7" t="s">
        <v>7901</v>
      </c>
      <c r="G3503" s="7">
        <v>2</v>
      </c>
      <c r="H3503" s="7" t="s">
        <v>579</v>
      </c>
      <c r="I3503" s="7" t="s">
        <v>19</v>
      </c>
      <c r="J3503" s="7">
        <v>40</v>
      </c>
      <c r="K3503" s="7">
        <v>17739652280</v>
      </c>
    </row>
    <row r="3504" s="2" customFormat="1" customHeight="1" spans="1:11">
      <c r="A3504" s="7">
        <f t="shared" si="54"/>
        <v>3502</v>
      </c>
      <c r="B3504" s="103"/>
      <c r="C3504" s="103"/>
      <c r="D3504" s="7" t="s">
        <v>7875</v>
      </c>
      <c r="E3504" s="7" t="s">
        <v>7902</v>
      </c>
      <c r="F3504" s="7" t="s">
        <v>7903</v>
      </c>
      <c r="G3504" s="7">
        <v>1</v>
      </c>
      <c r="H3504" s="7" t="s">
        <v>80</v>
      </c>
      <c r="I3504" s="7" t="s">
        <v>40</v>
      </c>
      <c r="J3504" s="7">
        <v>150</v>
      </c>
      <c r="K3504" s="7">
        <v>15039694762</v>
      </c>
    </row>
    <row r="3505" s="2" customFormat="1" customHeight="1" spans="1:11">
      <c r="A3505" s="7">
        <f t="shared" si="54"/>
        <v>3503</v>
      </c>
      <c r="B3505" s="103"/>
      <c r="C3505" s="7" t="s">
        <v>7904</v>
      </c>
      <c r="D3505" s="7" t="s">
        <v>7905</v>
      </c>
      <c r="E3505" s="7" t="s">
        <v>7906</v>
      </c>
      <c r="F3505" s="7" t="s">
        <v>7907</v>
      </c>
      <c r="G3505" s="7">
        <v>1</v>
      </c>
      <c r="H3505" s="7" t="s">
        <v>7908</v>
      </c>
      <c r="I3505" s="7" t="s">
        <v>40</v>
      </c>
      <c r="J3505" s="7">
        <v>120</v>
      </c>
      <c r="K3505" s="7">
        <v>13903968669</v>
      </c>
    </row>
    <row r="3506" s="2" customFormat="1" customHeight="1" spans="1:11">
      <c r="A3506" s="7">
        <f t="shared" si="54"/>
        <v>3504</v>
      </c>
      <c r="B3506" s="103"/>
      <c r="C3506" s="7"/>
      <c r="D3506" s="7" t="s">
        <v>7905</v>
      </c>
      <c r="E3506" s="7" t="s">
        <v>7906</v>
      </c>
      <c r="F3506" s="7" t="s">
        <v>7907</v>
      </c>
      <c r="G3506" s="7">
        <v>1</v>
      </c>
      <c r="H3506" s="7" t="s">
        <v>1375</v>
      </c>
      <c r="I3506" s="7" t="s">
        <v>19</v>
      </c>
      <c r="J3506" s="7">
        <v>60</v>
      </c>
      <c r="K3506" s="7">
        <v>13903968669</v>
      </c>
    </row>
    <row r="3507" s="2" customFormat="1" customHeight="1" spans="1:11">
      <c r="A3507" s="7">
        <f t="shared" si="54"/>
        <v>3505</v>
      </c>
      <c r="B3507" s="103"/>
      <c r="C3507" s="7"/>
      <c r="D3507" s="7" t="s">
        <v>7909</v>
      </c>
      <c r="E3507" s="7" t="s">
        <v>7910</v>
      </c>
      <c r="F3507" s="7" t="s">
        <v>7911</v>
      </c>
      <c r="G3507" s="7">
        <v>1</v>
      </c>
      <c r="H3507" s="7" t="s">
        <v>737</v>
      </c>
      <c r="I3507" s="7" t="s">
        <v>40</v>
      </c>
      <c r="J3507" s="7">
        <v>15</v>
      </c>
      <c r="K3507" s="7">
        <v>13783378706</v>
      </c>
    </row>
    <row r="3508" s="2" customFormat="1" customHeight="1" spans="1:11">
      <c r="A3508" s="7">
        <f t="shared" si="54"/>
        <v>3506</v>
      </c>
      <c r="B3508" s="103"/>
      <c r="C3508" s="7"/>
      <c r="D3508" s="7" t="s">
        <v>7912</v>
      </c>
      <c r="E3508" s="7" t="s">
        <v>7913</v>
      </c>
      <c r="F3508" s="7" t="s">
        <v>7914</v>
      </c>
      <c r="G3508" s="7">
        <v>2</v>
      </c>
      <c r="H3508" s="7" t="s">
        <v>1799</v>
      </c>
      <c r="I3508" s="7" t="s">
        <v>19</v>
      </c>
      <c r="J3508" s="7">
        <v>100</v>
      </c>
      <c r="K3508" s="7">
        <v>18903960189</v>
      </c>
    </row>
    <row r="3509" s="2" customFormat="1" customHeight="1" spans="1:11">
      <c r="A3509" s="7">
        <f t="shared" si="54"/>
        <v>3507</v>
      </c>
      <c r="B3509" s="103"/>
      <c r="C3509" s="7"/>
      <c r="D3509" s="7" t="s">
        <v>7912</v>
      </c>
      <c r="E3509" s="7" t="s">
        <v>7915</v>
      </c>
      <c r="F3509" s="7" t="s">
        <v>7916</v>
      </c>
      <c r="G3509" s="7">
        <v>2</v>
      </c>
      <c r="H3509" s="7" t="s">
        <v>1620</v>
      </c>
      <c r="I3509" s="7" t="s">
        <v>19</v>
      </c>
      <c r="J3509" s="7">
        <v>120</v>
      </c>
      <c r="K3509" s="7">
        <v>15836735129</v>
      </c>
    </row>
    <row r="3510" s="2" customFormat="1" customHeight="1" spans="1:11">
      <c r="A3510" s="7">
        <f t="shared" si="54"/>
        <v>3508</v>
      </c>
      <c r="B3510" s="103"/>
      <c r="C3510" s="7"/>
      <c r="D3510" s="7" t="s">
        <v>7905</v>
      </c>
      <c r="E3510" s="7" t="s">
        <v>7917</v>
      </c>
      <c r="F3510" s="7" t="s">
        <v>7918</v>
      </c>
      <c r="G3510" s="7">
        <v>1</v>
      </c>
      <c r="H3510" s="7" t="s">
        <v>579</v>
      </c>
      <c r="I3510" s="7" t="s">
        <v>19</v>
      </c>
      <c r="J3510" s="7">
        <v>20</v>
      </c>
      <c r="K3510" s="7">
        <v>15516831618</v>
      </c>
    </row>
    <row r="3511" s="2" customFormat="1" customHeight="1" spans="1:11">
      <c r="A3511" s="7">
        <f t="shared" si="54"/>
        <v>3509</v>
      </c>
      <c r="B3511" s="103"/>
      <c r="C3511" s="7"/>
      <c r="D3511" s="110" t="s">
        <v>7919</v>
      </c>
      <c r="E3511" s="7" t="s">
        <v>4474</v>
      </c>
      <c r="F3511" s="7" t="s">
        <v>7920</v>
      </c>
      <c r="G3511" s="7">
        <v>1</v>
      </c>
      <c r="H3511" s="7" t="s">
        <v>579</v>
      </c>
      <c r="I3511" s="7" t="s">
        <v>19</v>
      </c>
      <c r="J3511" s="7">
        <v>20</v>
      </c>
      <c r="K3511" s="7">
        <v>18939630917</v>
      </c>
    </row>
    <row r="3512" s="2" customFormat="1" customHeight="1" spans="1:11">
      <c r="A3512" s="7">
        <f t="shared" si="54"/>
        <v>3510</v>
      </c>
      <c r="B3512" s="103"/>
      <c r="C3512" s="7"/>
      <c r="D3512" s="7" t="s">
        <v>2132</v>
      </c>
      <c r="E3512" s="7" t="s">
        <v>7921</v>
      </c>
      <c r="F3512" s="7" t="s">
        <v>7922</v>
      </c>
      <c r="G3512" s="7">
        <v>1</v>
      </c>
      <c r="H3512" s="7" t="s">
        <v>579</v>
      </c>
      <c r="I3512" s="7" t="s">
        <v>19</v>
      </c>
      <c r="J3512" s="7">
        <v>20</v>
      </c>
      <c r="K3512" s="7">
        <v>18503963333</v>
      </c>
    </row>
    <row r="3513" s="2" customFormat="1" customHeight="1" spans="1:11">
      <c r="A3513" s="7">
        <f t="shared" si="54"/>
        <v>3511</v>
      </c>
      <c r="B3513" s="103"/>
      <c r="C3513" s="7"/>
      <c r="D3513" s="110" t="s">
        <v>7923</v>
      </c>
      <c r="E3513" s="7" t="s">
        <v>714</v>
      </c>
      <c r="F3513" s="7" t="s">
        <v>7924</v>
      </c>
      <c r="G3513" s="7">
        <v>1</v>
      </c>
      <c r="H3513" s="7" t="s">
        <v>7925</v>
      </c>
      <c r="I3513" s="7" t="s">
        <v>19</v>
      </c>
      <c r="J3513" s="7">
        <v>150</v>
      </c>
      <c r="K3513" s="7">
        <v>13723060678</v>
      </c>
    </row>
    <row r="3514" s="2" customFormat="1" customHeight="1" spans="1:11">
      <c r="A3514" s="7">
        <f t="shared" si="54"/>
        <v>3512</v>
      </c>
      <c r="B3514" s="103"/>
      <c r="C3514" s="7"/>
      <c r="D3514" s="7" t="s">
        <v>7560</v>
      </c>
      <c r="E3514" s="7" t="s">
        <v>7926</v>
      </c>
      <c r="F3514" s="7" t="s">
        <v>7927</v>
      </c>
      <c r="G3514" s="7">
        <v>1</v>
      </c>
      <c r="H3514" s="7" t="s">
        <v>80</v>
      </c>
      <c r="I3514" s="7" t="s">
        <v>40</v>
      </c>
      <c r="J3514" s="7">
        <v>300</v>
      </c>
      <c r="K3514" s="7">
        <v>15544404412</v>
      </c>
    </row>
    <row r="3515" s="2" customFormat="1" customHeight="1" spans="1:11">
      <c r="A3515" s="7">
        <f t="shared" si="54"/>
        <v>3513</v>
      </c>
      <c r="B3515" s="103"/>
      <c r="C3515" s="7"/>
      <c r="D3515" s="7" t="s">
        <v>7928</v>
      </c>
      <c r="E3515" s="7" t="s">
        <v>7929</v>
      </c>
      <c r="F3515" s="7" t="s">
        <v>7930</v>
      </c>
      <c r="G3515" s="7">
        <v>1</v>
      </c>
      <c r="H3515" s="7" t="s">
        <v>579</v>
      </c>
      <c r="I3515" s="7" t="s">
        <v>19</v>
      </c>
      <c r="J3515" s="7">
        <v>30</v>
      </c>
      <c r="K3515" s="7">
        <v>18539672096</v>
      </c>
    </row>
    <row r="3516" s="2" customFormat="1" customHeight="1" spans="1:11">
      <c r="A3516" s="7">
        <f t="shared" si="54"/>
        <v>3514</v>
      </c>
      <c r="B3516" s="103"/>
      <c r="C3516" s="7"/>
      <c r="D3516" s="7" t="s">
        <v>3363</v>
      </c>
      <c r="E3516" s="7" t="s">
        <v>7931</v>
      </c>
      <c r="F3516" s="7" t="s">
        <v>7932</v>
      </c>
      <c r="G3516" s="7">
        <v>2</v>
      </c>
      <c r="H3516" s="7" t="s">
        <v>7116</v>
      </c>
      <c r="I3516" s="7" t="s">
        <v>19</v>
      </c>
      <c r="J3516" s="7">
        <v>40</v>
      </c>
      <c r="K3516" s="7">
        <v>18339693179</v>
      </c>
    </row>
    <row r="3517" s="2" customFormat="1" customHeight="1" spans="1:11">
      <c r="A3517" s="7">
        <f t="shared" si="54"/>
        <v>3515</v>
      </c>
      <c r="B3517" s="103"/>
      <c r="C3517" s="7" t="s">
        <v>7933</v>
      </c>
      <c r="D3517" s="7" t="s">
        <v>7934</v>
      </c>
      <c r="E3517" s="7" t="s">
        <v>7935</v>
      </c>
      <c r="F3517" s="7" t="s">
        <v>7936</v>
      </c>
      <c r="G3517" s="7">
        <v>1</v>
      </c>
      <c r="H3517" s="7" t="s">
        <v>80</v>
      </c>
      <c r="I3517" s="7" t="s">
        <v>19</v>
      </c>
      <c r="J3517" s="7">
        <v>30</v>
      </c>
      <c r="K3517" s="7">
        <v>13137293672</v>
      </c>
    </row>
    <row r="3518" s="2" customFormat="1" customHeight="1" spans="1:11">
      <c r="A3518" s="7">
        <f t="shared" si="54"/>
        <v>3516</v>
      </c>
      <c r="B3518" s="103"/>
      <c r="C3518" s="103"/>
      <c r="D3518" s="7" t="s">
        <v>7937</v>
      </c>
      <c r="E3518" s="7" t="s">
        <v>7938</v>
      </c>
      <c r="F3518" s="7" t="s">
        <v>7939</v>
      </c>
      <c r="G3518" s="7">
        <v>1</v>
      </c>
      <c r="H3518" s="7"/>
      <c r="I3518" s="7"/>
      <c r="J3518" s="7">
        <v>100</v>
      </c>
      <c r="K3518" s="7">
        <v>13507646985</v>
      </c>
    </row>
    <row r="3519" s="2" customFormat="1" customHeight="1" spans="1:11">
      <c r="A3519" s="7">
        <f t="shared" si="54"/>
        <v>3517</v>
      </c>
      <c r="B3519" s="103"/>
      <c r="C3519" s="103"/>
      <c r="D3519" s="7" t="s">
        <v>7940</v>
      </c>
      <c r="E3519" s="7" t="s">
        <v>7941</v>
      </c>
      <c r="F3519" s="7" t="s">
        <v>7942</v>
      </c>
      <c r="G3519" s="7">
        <v>1</v>
      </c>
      <c r="H3519" s="7" t="s">
        <v>66</v>
      </c>
      <c r="I3519" s="7" t="s">
        <v>40</v>
      </c>
      <c r="J3519" s="7">
        <v>300</v>
      </c>
      <c r="K3519" s="7">
        <v>13253328888</v>
      </c>
    </row>
    <row r="3520" s="2" customFormat="1" customHeight="1" spans="1:11">
      <c r="A3520" s="7">
        <f t="shared" si="54"/>
        <v>3518</v>
      </c>
      <c r="B3520" s="103"/>
      <c r="C3520" s="103"/>
      <c r="D3520" s="7" t="s">
        <v>7943</v>
      </c>
      <c r="E3520" s="7" t="s">
        <v>7712</v>
      </c>
      <c r="F3520" s="7" t="s">
        <v>7944</v>
      </c>
      <c r="G3520" s="7">
        <v>1</v>
      </c>
      <c r="H3520" s="7" t="s">
        <v>579</v>
      </c>
      <c r="I3520" s="7" t="s">
        <v>19</v>
      </c>
      <c r="J3520" s="7">
        <v>30</v>
      </c>
      <c r="K3520" s="7">
        <v>13783316287</v>
      </c>
    </row>
    <row r="3521" s="2" customFormat="1" customHeight="1" spans="1:11">
      <c r="A3521" s="7">
        <f t="shared" si="54"/>
        <v>3519</v>
      </c>
      <c r="B3521" s="103"/>
      <c r="C3521" s="103"/>
      <c r="D3521" s="7" t="s">
        <v>7943</v>
      </c>
      <c r="E3521" s="7" t="s">
        <v>7945</v>
      </c>
      <c r="F3521" s="7" t="s">
        <v>7946</v>
      </c>
      <c r="G3521" s="7">
        <v>1</v>
      </c>
      <c r="H3521" s="7"/>
      <c r="I3521" s="7"/>
      <c r="J3521" s="7">
        <v>120</v>
      </c>
      <c r="K3521" s="7">
        <v>18625323966</v>
      </c>
    </row>
    <row r="3522" s="2" customFormat="1" customHeight="1" spans="1:11">
      <c r="A3522" s="7">
        <f t="shared" si="54"/>
        <v>3520</v>
      </c>
      <c r="B3522" s="103"/>
      <c r="C3522" s="103"/>
      <c r="D3522" s="7" t="s">
        <v>7947</v>
      </c>
      <c r="E3522" s="7" t="s">
        <v>7948</v>
      </c>
      <c r="F3522" s="7" t="s">
        <v>7949</v>
      </c>
      <c r="G3522" s="7">
        <v>1</v>
      </c>
      <c r="H3522" s="7" t="s">
        <v>579</v>
      </c>
      <c r="I3522" s="7" t="s">
        <v>19</v>
      </c>
      <c r="J3522" s="7">
        <v>30</v>
      </c>
      <c r="K3522" s="7">
        <v>15939682118</v>
      </c>
    </row>
    <row r="3523" s="2" customFormat="1" customHeight="1" spans="1:11">
      <c r="A3523" s="7">
        <f t="shared" ref="A3523:A3586" si="55">ROW()-2</f>
        <v>3521</v>
      </c>
      <c r="B3523" s="103"/>
      <c r="C3523" s="103"/>
      <c r="D3523" s="7" t="s">
        <v>7950</v>
      </c>
      <c r="E3523" s="7" t="s">
        <v>7951</v>
      </c>
      <c r="F3523" s="7" t="s">
        <v>7952</v>
      </c>
      <c r="G3523" s="7">
        <v>1</v>
      </c>
      <c r="H3523" s="7"/>
      <c r="I3523" s="7"/>
      <c r="J3523" s="7">
        <v>90</v>
      </c>
      <c r="K3523" s="7">
        <v>13783303583</v>
      </c>
    </row>
    <row r="3524" s="2" customFormat="1" customHeight="1" spans="1:11">
      <c r="A3524" s="7">
        <f t="shared" si="55"/>
        <v>3522</v>
      </c>
      <c r="B3524" s="103"/>
      <c r="C3524" s="103"/>
      <c r="D3524" s="7" t="s">
        <v>7950</v>
      </c>
      <c r="E3524" s="7" t="s">
        <v>7953</v>
      </c>
      <c r="F3524" s="7" t="s">
        <v>7954</v>
      </c>
      <c r="G3524" s="7">
        <v>1</v>
      </c>
      <c r="H3524" s="7" t="s">
        <v>7955</v>
      </c>
      <c r="I3524" s="7" t="s">
        <v>19</v>
      </c>
      <c r="J3524" s="7">
        <v>30</v>
      </c>
      <c r="K3524" s="7">
        <v>13123768667</v>
      </c>
    </row>
    <row r="3525" s="2" customFormat="1" customHeight="1" spans="1:11">
      <c r="A3525" s="7">
        <f t="shared" si="55"/>
        <v>3523</v>
      </c>
      <c r="B3525" s="103"/>
      <c r="C3525" s="103"/>
      <c r="D3525" s="7" t="s">
        <v>7956</v>
      </c>
      <c r="E3525" s="7" t="s">
        <v>7957</v>
      </c>
      <c r="F3525" s="7" t="s">
        <v>7958</v>
      </c>
      <c r="G3525" s="7">
        <v>1</v>
      </c>
      <c r="H3525" s="7" t="s">
        <v>7959</v>
      </c>
      <c r="I3525" s="7" t="s">
        <v>19</v>
      </c>
      <c r="J3525" s="7">
        <v>60</v>
      </c>
      <c r="K3525" s="7">
        <v>13949579566</v>
      </c>
    </row>
    <row r="3526" s="2" customFormat="1" customHeight="1" spans="1:11">
      <c r="A3526" s="7">
        <f t="shared" si="55"/>
        <v>3524</v>
      </c>
      <c r="B3526" s="103"/>
      <c r="C3526" s="103"/>
      <c r="D3526" s="7" t="s">
        <v>7960</v>
      </c>
      <c r="E3526" s="7" t="s">
        <v>7961</v>
      </c>
      <c r="F3526" s="7" t="s">
        <v>7962</v>
      </c>
      <c r="G3526" s="7">
        <v>1</v>
      </c>
      <c r="H3526" s="7" t="s">
        <v>74</v>
      </c>
      <c r="I3526" s="7" t="s">
        <v>40</v>
      </c>
      <c r="J3526" s="7">
        <v>100</v>
      </c>
      <c r="K3526" s="7">
        <v>15738917233</v>
      </c>
    </row>
    <row r="3527" s="2" customFormat="1" customHeight="1" spans="1:11">
      <c r="A3527" s="7">
        <f t="shared" si="55"/>
        <v>3525</v>
      </c>
      <c r="B3527" s="103"/>
      <c r="C3527" s="103"/>
      <c r="D3527" s="7" t="s">
        <v>7963</v>
      </c>
      <c r="E3527" s="7" t="s">
        <v>7964</v>
      </c>
      <c r="F3527" s="7" t="s">
        <v>7965</v>
      </c>
      <c r="G3527" s="7">
        <v>2</v>
      </c>
      <c r="H3527" s="7" t="s">
        <v>7959</v>
      </c>
      <c r="I3527" s="7" t="s">
        <v>19</v>
      </c>
      <c r="J3527" s="7">
        <v>180</v>
      </c>
      <c r="K3527" s="7">
        <v>15093523529</v>
      </c>
    </row>
    <row r="3528" s="2" customFormat="1" customHeight="1" spans="1:11">
      <c r="A3528" s="7">
        <f t="shared" si="55"/>
        <v>3526</v>
      </c>
      <c r="B3528" s="103"/>
      <c r="C3528" s="103"/>
      <c r="D3528" s="7" t="s">
        <v>7966</v>
      </c>
      <c r="E3528" s="7" t="s">
        <v>7967</v>
      </c>
      <c r="F3528" s="7" t="s">
        <v>7968</v>
      </c>
      <c r="G3528" s="7">
        <v>1</v>
      </c>
      <c r="H3528" s="7"/>
      <c r="I3528" s="7"/>
      <c r="J3528" s="7">
        <v>60</v>
      </c>
      <c r="K3528" s="7">
        <v>18037414569</v>
      </c>
    </row>
    <row r="3529" s="2" customFormat="1" customHeight="1" spans="1:11">
      <c r="A3529" s="7">
        <f t="shared" si="55"/>
        <v>3527</v>
      </c>
      <c r="B3529" s="103"/>
      <c r="C3529" s="103"/>
      <c r="D3529" s="7" t="s">
        <v>7940</v>
      </c>
      <c r="E3529" s="7" t="s">
        <v>7969</v>
      </c>
      <c r="F3529" s="7" t="s">
        <v>7970</v>
      </c>
      <c r="G3529" s="7">
        <v>1</v>
      </c>
      <c r="H3529" s="7" t="s">
        <v>7971</v>
      </c>
      <c r="I3529" s="7" t="s">
        <v>40</v>
      </c>
      <c r="J3529" s="7">
        <v>120</v>
      </c>
      <c r="K3529" s="7">
        <v>17339628571</v>
      </c>
    </row>
    <row r="3530" s="2" customFormat="1" customHeight="1" spans="1:11">
      <c r="A3530" s="7">
        <f t="shared" si="55"/>
        <v>3528</v>
      </c>
      <c r="B3530" s="103"/>
      <c r="C3530" s="103"/>
      <c r="D3530" s="7" t="s">
        <v>7950</v>
      </c>
      <c r="E3530" s="7" t="s">
        <v>7972</v>
      </c>
      <c r="F3530" s="7" t="s">
        <v>7973</v>
      </c>
      <c r="G3530" s="7">
        <v>2</v>
      </c>
      <c r="H3530" s="7" t="s">
        <v>7974</v>
      </c>
      <c r="I3530" s="7" t="s">
        <v>19</v>
      </c>
      <c r="J3530" s="7">
        <v>240</v>
      </c>
      <c r="K3530" s="7">
        <v>18639952200</v>
      </c>
    </row>
    <row r="3531" s="2" customFormat="1" customHeight="1" spans="1:11">
      <c r="A3531" s="7">
        <f t="shared" si="55"/>
        <v>3529</v>
      </c>
      <c r="B3531" s="103"/>
      <c r="C3531" s="103"/>
      <c r="D3531" s="7" t="s">
        <v>7950</v>
      </c>
      <c r="E3531" s="7" t="s">
        <v>376</v>
      </c>
      <c r="F3531" s="7" t="s">
        <v>7975</v>
      </c>
      <c r="G3531" s="7">
        <v>1</v>
      </c>
      <c r="H3531" s="7" t="s">
        <v>7974</v>
      </c>
      <c r="I3531" s="7" t="s">
        <v>19</v>
      </c>
      <c r="J3531" s="7">
        <v>120</v>
      </c>
      <c r="K3531" s="7">
        <v>13598918682</v>
      </c>
    </row>
    <row r="3532" s="2" customFormat="1" customHeight="1" spans="1:11">
      <c r="A3532" s="7">
        <f t="shared" si="55"/>
        <v>3530</v>
      </c>
      <c r="B3532" s="103"/>
      <c r="C3532" s="103"/>
      <c r="D3532" s="7" t="s">
        <v>7943</v>
      </c>
      <c r="E3532" s="7" t="s">
        <v>5561</v>
      </c>
      <c r="F3532" s="7" t="s">
        <v>7976</v>
      </c>
      <c r="G3532" s="7">
        <v>3</v>
      </c>
      <c r="H3532" s="7" t="s">
        <v>7974</v>
      </c>
      <c r="I3532" s="7" t="s">
        <v>19</v>
      </c>
      <c r="J3532" s="7">
        <v>450</v>
      </c>
      <c r="K3532" s="7">
        <v>18137511266</v>
      </c>
    </row>
    <row r="3533" s="2" customFormat="1" customHeight="1" spans="1:11">
      <c r="A3533" s="7">
        <f t="shared" si="55"/>
        <v>3531</v>
      </c>
      <c r="B3533" s="103"/>
      <c r="C3533" s="103"/>
      <c r="D3533" s="7" t="s">
        <v>7950</v>
      </c>
      <c r="E3533" s="7" t="s">
        <v>2155</v>
      </c>
      <c r="F3533" s="7" t="s">
        <v>7977</v>
      </c>
      <c r="G3533" s="7">
        <v>2</v>
      </c>
      <c r="H3533" s="7" t="s">
        <v>4991</v>
      </c>
      <c r="I3533" s="7" t="s">
        <v>19</v>
      </c>
      <c r="J3533" s="7">
        <v>240</v>
      </c>
      <c r="K3533" s="7">
        <v>13393978111</v>
      </c>
    </row>
    <row r="3534" s="2" customFormat="1" customHeight="1" spans="1:11">
      <c r="A3534" s="7">
        <f t="shared" si="55"/>
        <v>3532</v>
      </c>
      <c r="B3534" s="103"/>
      <c r="C3534" s="7" t="s">
        <v>7978</v>
      </c>
      <c r="D3534" s="7" t="s">
        <v>7979</v>
      </c>
      <c r="E3534" s="7" t="s">
        <v>7980</v>
      </c>
      <c r="F3534" s="7" t="s">
        <v>7981</v>
      </c>
      <c r="G3534" s="7">
        <v>2</v>
      </c>
      <c r="H3534" s="7" t="s">
        <v>2952</v>
      </c>
      <c r="I3534" s="7" t="s">
        <v>19</v>
      </c>
      <c r="J3534" s="7">
        <v>120</v>
      </c>
      <c r="K3534" s="7">
        <v>13938368963</v>
      </c>
    </row>
    <row r="3535" s="2" customFormat="1" customHeight="1" spans="1:11">
      <c r="A3535" s="7">
        <f t="shared" si="55"/>
        <v>3533</v>
      </c>
      <c r="B3535" s="103"/>
      <c r="C3535" s="103"/>
      <c r="D3535" s="7" t="s">
        <v>7982</v>
      </c>
      <c r="E3535" s="7" t="s">
        <v>7983</v>
      </c>
      <c r="F3535" s="7" t="s">
        <v>7984</v>
      </c>
      <c r="G3535" s="7">
        <v>1</v>
      </c>
      <c r="H3535" s="7" t="s">
        <v>1091</v>
      </c>
      <c r="I3535" s="7" t="s">
        <v>19</v>
      </c>
      <c r="J3535" s="7">
        <v>70</v>
      </c>
      <c r="K3535" s="7">
        <v>13939688852</v>
      </c>
    </row>
    <row r="3536" s="2" customFormat="1" customHeight="1" spans="1:11">
      <c r="A3536" s="7">
        <f t="shared" si="55"/>
        <v>3534</v>
      </c>
      <c r="B3536" s="103"/>
      <c r="C3536" s="103"/>
      <c r="D3536" s="7" t="s">
        <v>7985</v>
      </c>
      <c r="E3536" s="7" t="s">
        <v>7986</v>
      </c>
      <c r="F3536" s="7" t="s">
        <v>7987</v>
      </c>
      <c r="G3536" s="7">
        <v>1</v>
      </c>
      <c r="H3536" s="7" t="s">
        <v>2936</v>
      </c>
      <c r="I3536" s="7" t="s">
        <v>19</v>
      </c>
      <c r="J3536" s="7">
        <v>30</v>
      </c>
      <c r="K3536" s="7">
        <v>18539676091</v>
      </c>
    </row>
    <row r="3537" s="2" customFormat="1" customHeight="1" spans="1:11">
      <c r="A3537" s="7">
        <f t="shared" si="55"/>
        <v>3535</v>
      </c>
      <c r="B3537" s="103"/>
      <c r="C3537" s="103"/>
      <c r="D3537" s="7" t="s">
        <v>7985</v>
      </c>
      <c r="E3537" s="7" t="s">
        <v>7988</v>
      </c>
      <c r="F3537" s="7" t="s">
        <v>7989</v>
      </c>
      <c r="G3537" s="7">
        <v>2</v>
      </c>
      <c r="H3537" s="7" t="s">
        <v>2952</v>
      </c>
      <c r="I3537" s="7" t="s">
        <v>19</v>
      </c>
      <c r="J3537" s="7">
        <v>70</v>
      </c>
      <c r="K3537" s="7">
        <v>13033852609</v>
      </c>
    </row>
    <row r="3538" s="2" customFormat="1" customHeight="1" spans="1:11">
      <c r="A3538" s="7">
        <f t="shared" si="55"/>
        <v>3536</v>
      </c>
      <c r="B3538" s="103"/>
      <c r="C3538" s="103"/>
      <c r="D3538" s="7" t="s">
        <v>7985</v>
      </c>
      <c r="E3538" s="7" t="s">
        <v>7990</v>
      </c>
      <c r="F3538" s="7" t="s">
        <v>7991</v>
      </c>
      <c r="G3538" s="7">
        <v>2</v>
      </c>
      <c r="H3538" s="7" t="s">
        <v>2952</v>
      </c>
      <c r="I3538" s="7" t="s">
        <v>19</v>
      </c>
      <c r="J3538" s="7">
        <v>45</v>
      </c>
      <c r="K3538" s="7">
        <v>19903967970</v>
      </c>
    </row>
    <row r="3539" s="2" customFormat="1" customHeight="1" spans="1:11">
      <c r="A3539" s="7">
        <f t="shared" si="55"/>
        <v>3537</v>
      </c>
      <c r="B3539" s="103"/>
      <c r="C3539" s="103"/>
      <c r="D3539" s="7" t="s">
        <v>7992</v>
      </c>
      <c r="E3539" s="7" t="s">
        <v>7993</v>
      </c>
      <c r="F3539" s="7" t="s">
        <v>7994</v>
      </c>
      <c r="G3539" s="7">
        <v>1</v>
      </c>
      <c r="H3539" s="7" t="s">
        <v>7995</v>
      </c>
      <c r="I3539" s="7" t="s">
        <v>40</v>
      </c>
      <c r="J3539" s="7">
        <v>120</v>
      </c>
      <c r="K3539" s="7">
        <v>13939683401</v>
      </c>
    </row>
    <row r="3540" s="2" customFormat="1" customHeight="1" spans="1:11">
      <c r="A3540" s="7">
        <f t="shared" si="55"/>
        <v>3538</v>
      </c>
      <c r="B3540" s="103"/>
      <c r="C3540" s="103"/>
      <c r="D3540" s="7" t="s">
        <v>7992</v>
      </c>
      <c r="E3540" s="7" t="s">
        <v>7996</v>
      </c>
      <c r="F3540" s="7" t="s">
        <v>7997</v>
      </c>
      <c r="G3540" s="7">
        <v>1</v>
      </c>
      <c r="H3540" s="7" t="s">
        <v>7995</v>
      </c>
      <c r="I3540" s="7" t="s">
        <v>19</v>
      </c>
      <c r="J3540" s="7">
        <v>35</v>
      </c>
      <c r="K3540" s="7">
        <v>13419710309</v>
      </c>
    </row>
    <row r="3541" s="2" customFormat="1" customHeight="1" spans="1:11">
      <c r="A3541" s="7">
        <f t="shared" si="55"/>
        <v>3539</v>
      </c>
      <c r="B3541" s="103"/>
      <c r="C3541" s="103"/>
      <c r="D3541" s="7" t="s">
        <v>7992</v>
      </c>
      <c r="E3541" s="7" t="s">
        <v>7998</v>
      </c>
      <c r="F3541" s="7" t="s">
        <v>7999</v>
      </c>
      <c r="G3541" s="7">
        <v>1</v>
      </c>
      <c r="H3541" s="7" t="s">
        <v>7995</v>
      </c>
      <c r="I3541" s="7" t="s">
        <v>19</v>
      </c>
      <c r="J3541" s="7">
        <v>30</v>
      </c>
      <c r="K3541" s="7">
        <v>16639738385</v>
      </c>
    </row>
    <row r="3542" s="2" customFormat="1" customHeight="1" spans="1:11">
      <c r="A3542" s="7">
        <f t="shared" si="55"/>
        <v>3540</v>
      </c>
      <c r="B3542" s="103"/>
      <c r="C3542" s="103"/>
      <c r="D3542" s="7" t="s">
        <v>8000</v>
      </c>
      <c r="E3542" s="7" t="s">
        <v>8001</v>
      </c>
      <c r="F3542" s="7" t="s">
        <v>8002</v>
      </c>
      <c r="G3542" s="7">
        <v>1</v>
      </c>
      <c r="H3542" s="7" t="s">
        <v>8003</v>
      </c>
      <c r="I3542" s="7" t="s">
        <v>19</v>
      </c>
      <c r="J3542" s="7">
        <v>30</v>
      </c>
      <c r="K3542" s="7">
        <v>15836726443</v>
      </c>
    </row>
    <row r="3543" s="2" customFormat="1" customHeight="1" spans="1:11">
      <c r="A3543" s="7">
        <f t="shared" si="55"/>
        <v>3541</v>
      </c>
      <c r="B3543" s="103"/>
      <c r="C3543" s="103"/>
      <c r="D3543" s="7" t="s">
        <v>8000</v>
      </c>
      <c r="E3543" s="7" t="s">
        <v>8004</v>
      </c>
      <c r="F3543" s="7" t="s">
        <v>8005</v>
      </c>
      <c r="G3543" s="7">
        <v>1</v>
      </c>
      <c r="H3543" s="7" t="s">
        <v>8003</v>
      </c>
      <c r="I3543" s="7" t="s">
        <v>40</v>
      </c>
      <c r="J3543" s="7">
        <v>30</v>
      </c>
      <c r="K3543" s="7">
        <v>15093501317</v>
      </c>
    </row>
    <row r="3544" s="2" customFormat="1" customHeight="1" spans="1:11">
      <c r="A3544" s="7">
        <f t="shared" si="55"/>
        <v>3542</v>
      </c>
      <c r="B3544" s="103"/>
      <c r="C3544" s="103"/>
      <c r="D3544" s="7" t="s">
        <v>8000</v>
      </c>
      <c r="E3544" s="7" t="s">
        <v>8006</v>
      </c>
      <c r="F3544" s="7" t="s">
        <v>8007</v>
      </c>
      <c r="G3544" s="7">
        <v>1</v>
      </c>
      <c r="H3544" s="7" t="s">
        <v>8008</v>
      </c>
      <c r="I3544" s="7" t="s">
        <v>40</v>
      </c>
      <c r="J3544" s="7">
        <v>150</v>
      </c>
      <c r="K3544" s="7">
        <v>19139631280</v>
      </c>
    </row>
    <row r="3545" s="2" customFormat="1" customHeight="1" spans="1:11">
      <c r="A3545" s="7">
        <f t="shared" si="55"/>
        <v>3543</v>
      </c>
      <c r="B3545" s="103"/>
      <c r="C3545" s="103"/>
      <c r="D3545" s="7" t="s">
        <v>8009</v>
      </c>
      <c r="E3545" s="7" t="s">
        <v>8010</v>
      </c>
      <c r="F3545" s="7" t="s">
        <v>8011</v>
      </c>
      <c r="G3545" s="7">
        <v>2</v>
      </c>
      <c r="H3545" s="7" t="s">
        <v>2952</v>
      </c>
      <c r="I3545" s="7" t="s">
        <v>40</v>
      </c>
      <c r="J3545" s="7">
        <v>6</v>
      </c>
      <c r="K3545" s="7">
        <v>17630360888</v>
      </c>
    </row>
    <row r="3546" s="2" customFormat="1" customHeight="1" spans="1:11">
      <c r="A3546" s="7">
        <f t="shared" si="55"/>
        <v>3544</v>
      </c>
      <c r="B3546" s="103"/>
      <c r="C3546" s="103"/>
      <c r="D3546" s="7" t="s">
        <v>8009</v>
      </c>
      <c r="E3546" s="7" t="s">
        <v>7856</v>
      </c>
      <c r="F3546" s="7" t="s">
        <v>8012</v>
      </c>
      <c r="G3546" s="7">
        <v>1</v>
      </c>
      <c r="H3546" s="7" t="s">
        <v>8013</v>
      </c>
      <c r="I3546" s="7" t="s">
        <v>40</v>
      </c>
      <c r="J3546" s="7">
        <v>30</v>
      </c>
      <c r="K3546" s="7">
        <v>13223874469</v>
      </c>
    </row>
    <row r="3547" s="2" customFormat="1" customHeight="1" spans="1:11">
      <c r="A3547" s="7">
        <f t="shared" si="55"/>
        <v>3545</v>
      </c>
      <c r="B3547" s="103"/>
      <c r="C3547" s="103"/>
      <c r="D3547" s="7" t="s">
        <v>8009</v>
      </c>
      <c r="E3547" s="7" t="s">
        <v>4905</v>
      </c>
      <c r="F3547" s="7" t="s">
        <v>8014</v>
      </c>
      <c r="G3547" s="7">
        <v>1</v>
      </c>
      <c r="H3547" s="7" t="s">
        <v>8013</v>
      </c>
      <c r="I3547" s="7" t="s">
        <v>40</v>
      </c>
      <c r="J3547" s="7">
        <v>30</v>
      </c>
      <c r="K3547" s="7">
        <v>17516159111</v>
      </c>
    </row>
    <row r="3548" s="2" customFormat="1" customHeight="1" spans="1:11">
      <c r="A3548" s="7">
        <f t="shared" si="55"/>
        <v>3546</v>
      </c>
      <c r="B3548" s="103"/>
      <c r="C3548" s="103"/>
      <c r="D3548" s="7" t="s">
        <v>8009</v>
      </c>
      <c r="E3548" s="7" t="s">
        <v>583</v>
      </c>
      <c r="F3548" s="7" t="s">
        <v>8015</v>
      </c>
      <c r="G3548" s="7">
        <v>1</v>
      </c>
      <c r="H3548" s="7" t="s">
        <v>3478</v>
      </c>
      <c r="I3548" s="7" t="s">
        <v>40</v>
      </c>
      <c r="J3548" s="7">
        <v>30</v>
      </c>
      <c r="K3548" s="7">
        <v>17633889159</v>
      </c>
    </row>
    <row r="3549" s="2" customFormat="1" customHeight="1" spans="1:11">
      <c r="A3549" s="7">
        <f t="shared" si="55"/>
        <v>3547</v>
      </c>
      <c r="B3549" s="103"/>
      <c r="C3549" s="103"/>
      <c r="D3549" s="7" t="s">
        <v>8009</v>
      </c>
      <c r="E3549" s="7" t="s">
        <v>8016</v>
      </c>
      <c r="F3549" s="7" t="s">
        <v>8017</v>
      </c>
      <c r="G3549" s="7">
        <v>4</v>
      </c>
      <c r="H3549" s="7" t="s">
        <v>8018</v>
      </c>
      <c r="I3549" s="7" t="s">
        <v>19</v>
      </c>
      <c r="J3549" s="7">
        <v>120</v>
      </c>
      <c r="K3549" s="25">
        <v>13393965288</v>
      </c>
    </row>
    <row r="3550" s="2" customFormat="1" customHeight="1" spans="1:11">
      <c r="A3550" s="7">
        <f t="shared" si="55"/>
        <v>3548</v>
      </c>
      <c r="B3550" s="103"/>
      <c r="C3550" s="103"/>
      <c r="D3550" s="7" t="s">
        <v>8009</v>
      </c>
      <c r="E3550" s="7" t="s">
        <v>8019</v>
      </c>
      <c r="F3550" s="7" t="s">
        <v>8020</v>
      </c>
      <c r="G3550" s="7">
        <v>4</v>
      </c>
      <c r="H3550" s="7" t="s">
        <v>2952</v>
      </c>
      <c r="I3550" s="7" t="s">
        <v>40</v>
      </c>
      <c r="J3550" s="7">
        <v>120</v>
      </c>
      <c r="K3550" s="25">
        <v>13633962677</v>
      </c>
    </row>
    <row r="3551" s="2" customFormat="1" customHeight="1" spans="1:11">
      <c r="A3551" s="7">
        <f t="shared" si="55"/>
        <v>3549</v>
      </c>
      <c r="B3551" s="103"/>
      <c r="C3551" s="103"/>
      <c r="D3551" s="7" t="s">
        <v>8009</v>
      </c>
      <c r="E3551" s="7" t="s">
        <v>5824</v>
      </c>
      <c r="F3551" s="7" t="s">
        <v>8021</v>
      </c>
      <c r="G3551" s="7">
        <v>2</v>
      </c>
      <c r="H3551" s="7" t="s">
        <v>7627</v>
      </c>
      <c r="I3551" s="7" t="s">
        <v>40</v>
      </c>
      <c r="J3551" s="7">
        <v>30</v>
      </c>
      <c r="K3551" s="7">
        <v>13507648449</v>
      </c>
    </row>
    <row r="3552" s="2" customFormat="1" customHeight="1" spans="1:11">
      <c r="A3552" s="7">
        <f t="shared" si="55"/>
        <v>3550</v>
      </c>
      <c r="B3552" s="103"/>
      <c r="C3552" s="103"/>
      <c r="D3552" s="7" t="s">
        <v>8009</v>
      </c>
      <c r="E3552" s="7" t="s">
        <v>8016</v>
      </c>
      <c r="F3552" s="7" t="s">
        <v>8022</v>
      </c>
      <c r="G3552" s="7">
        <v>2</v>
      </c>
      <c r="H3552" s="7" t="s">
        <v>1517</v>
      </c>
      <c r="I3552" s="7" t="s">
        <v>40</v>
      </c>
      <c r="J3552" s="7">
        <v>30</v>
      </c>
      <c r="K3552" s="7">
        <v>13503964966</v>
      </c>
    </row>
    <row r="3553" s="2" customFormat="1" customHeight="1" spans="1:11">
      <c r="A3553" s="7">
        <f t="shared" si="55"/>
        <v>3551</v>
      </c>
      <c r="B3553" s="103"/>
      <c r="C3553" s="103"/>
      <c r="D3553" s="7" t="s">
        <v>8009</v>
      </c>
      <c r="E3553" s="7" t="s">
        <v>8016</v>
      </c>
      <c r="F3553" s="7" t="s">
        <v>8023</v>
      </c>
      <c r="G3553" s="7">
        <v>1</v>
      </c>
      <c r="H3553" s="7" t="s">
        <v>1517</v>
      </c>
      <c r="I3553" s="7" t="s">
        <v>40</v>
      </c>
      <c r="J3553" s="7">
        <v>200</v>
      </c>
      <c r="K3553" s="7">
        <v>18338596599</v>
      </c>
    </row>
    <row r="3554" s="2" customFormat="1" customHeight="1" spans="1:11">
      <c r="A3554" s="7">
        <f t="shared" si="55"/>
        <v>3552</v>
      </c>
      <c r="B3554" s="103"/>
      <c r="C3554" s="103"/>
      <c r="D3554" s="7" t="s">
        <v>7992</v>
      </c>
      <c r="E3554" s="7" t="s">
        <v>8024</v>
      </c>
      <c r="F3554" s="7" t="s">
        <v>7994</v>
      </c>
      <c r="G3554" s="7">
        <v>1</v>
      </c>
      <c r="H3554" s="7" t="s">
        <v>846</v>
      </c>
      <c r="I3554" s="7" t="s">
        <v>40</v>
      </c>
      <c r="J3554" s="7">
        <v>120</v>
      </c>
      <c r="K3554" s="7">
        <v>13939683401</v>
      </c>
    </row>
    <row r="3555" s="2" customFormat="1" customHeight="1" spans="1:11">
      <c r="A3555" s="7">
        <f t="shared" si="55"/>
        <v>3553</v>
      </c>
      <c r="B3555" s="103"/>
      <c r="C3555" s="103"/>
      <c r="D3555" s="7" t="s">
        <v>881</v>
      </c>
      <c r="E3555" s="7" t="s">
        <v>8025</v>
      </c>
      <c r="F3555" s="7" t="s">
        <v>8026</v>
      </c>
      <c r="G3555" s="7">
        <v>2</v>
      </c>
      <c r="H3555" s="7" t="s">
        <v>8027</v>
      </c>
      <c r="I3555" s="7" t="s">
        <v>19</v>
      </c>
      <c r="J3555" s="7">
        <v>50</v>
      </c>
      <c r="K3555" s="7">
        <v>13783342400</v>
      </c>
    </row>
    <row r="3556" s="2" customFormat="1" customHeight="1" spans="1:11">
      <c r="A3556" s="7">
        <f t="shared" si="55"/>
        <v>3554</v>
      </c>
      <c r="B3556" s="103"/>
      <c r="C3556" s="103"/>
      <c r="D3556" s="7" t="s">
        <v>881</v>
      </c>
      <c r="E3556" s="7" t="s">
        <v>8025</v>
      </c>
      <c r="F3556" s="7" t="s">
        <v>8028</v>
      </c>
      <c r="G3556" s="7">
        <v>1</v>
      </c>
      <c r="H3556" s="7" t="s">
        <v>8027</v>
      </c>
      <c r="I3556" s="7" t="s">
        <v>19</v>
      </c>
      <c r="J3556" s="7">
        <v>50</v>
      </c>
      <c r="K3556" s="7">
        <v>13461484260</v>
      </c>
    </row>
    <row r="3557" s="2" customFormat="1" customHeight="1" spans="1:11">
      <c r="A3557" s="7">
        <f t="shared" si="55"/>
        <v>3555</v>
      </c>
      <c r="B3557" s="103"/>
      <c r="C3557" s="103"/>
      <c r="D3557" s="7" t="s">
        <v>881</v>
      </c>
      <c r="E3557" s="7" t="s">
        <v>8029</v>
      </c>
      <c r="F3557" s="7" t="s">
        <v>8030</v>
      </c>
      <c r="G3557" s="7">
        <v>1</v>
      </c>
      <c r="H3557" s="7" t="s">
        <v>504</v>
      </c>
      <c r="I3557" s="7" t="s">
        <v>19</v>
      </c>
      <c r="J3557" s="7">
        <v>50</v>
      </c>
      <c r="K3557" s="7">
        <v>13183140890</v>
      </c>
    </row>
    <row r="3558" s="2" customFormat="1" customHeight="1" spans="1:11">
      <c r="A3558" s="7">
        <f t="shared" si="55"/>
        <v>3556</v>
      </c>
      <c r="B3558" s="103"/>
      <c r="C3558" s="103"/>
      <c r="D3558" s="7" t="s">
        <v>881</v>
      </c>
      <c r="E3558" s="7" t="s">
        <v>3479</v>
      </c>
      <c r="F3558" s="7" t="s">
        <v>8031</v>
      </c>
      <c r="G3558" s="7">
        <v>1</v>
      </c>
      <c r="H3558" s="7" t="s">
        <v>8032</v>
      </c>
      <c r="I3558" s="7" t="s">
        <v>19</v>
      </c>
      <c r="J3558" s="7">
        <v>100</v>
      </c>
      <c r="K3558" s="7">
        <v>13849612311</v>
      </c>
    </row>
    <row r="3559" s="2" customFormat="1" customHeight="1" spans="1:11">
      <c r="A3559" s="7">
        <f t="shared" si="55"/>
        <v>3557</v>
      </c>
      <c r="B3559" s="103"/>
      <c r="C3559" s="103"/>
      <c r="D3559" s="7" t="s">
        <v>881</v>
      </c>
      <c r="E3559" s="7" t="s">
        <v>3479</v>
      </c>
      <c r="F3559" s="7" t="s">
        <v>8033</v>
      </c>
      <c r="G3559" s="7">
        <v>1</v>
      </c>
      <c r="H3559" s="7" t="s">
        <v>66</v>
      </c>
      <c r="I3559" s="7" t="s">
        <v>40</v>
      </c>
      <c r="J3559" s="7">
        <v>100</v>
      </c>
      <c r="K3559" s="7">
        <v>13663961735</v>
      </c>
    </row>
    <row r="3560" s="2" customFormat="1" customHeight="1" spans="1:11">
      <c r="A3560" s="7">
        <f t="shared" si="55"/>
        <v>3558</v>
      </c>
      <c r="B3560" s="103"/>
      <c r="C3560" s="103"/>
      <c r="D3560" s="7" t="s">
        <v>881</v>
      </c>
      <c r="E3560" s="7" t="s">
        <v>8034</v>
      </c>
      <c r="F3560" s="7" t="s">
        <v>4203</v>
      </c>
      <c r="G3560" s="7">
        <v>1</v>
      </c>
      <c r="H3560" s="7" t="s">
        <v>66</v>
      </c>
      <c r="I3560" s="7" t="s">
        <v>40</v>
      </c>
      <c r="J3560" s="7">
        <v>120</v>
      </c>
      <c r="K3560" s="7">
        <v>13123740759</v>
      </c>
    </row>
    <row r="3561" s="2" customFormat="1" customHeight="1" spans="1:11">
      <c r="A3561" s="7">
        <f t="shared" si="55"/>
        <v>3559</v>
      </c>
      <c r="B3561" s="103"/>
      <c r="C3561" s="103"/>
      <c r="D3561" s="7" t="s">
        <v>8035</v>
      </c>
      <c r="E3561" s="7" t="s">
        <v>8036</v>
      </c>
      <c r="F3561" s="7" t="s">
        <v>8037</v>
      </c>
      <c r="G3561" s="7">
        <v>1</v>
      </c>
      <c r="H3561" s="7" t="s">
        <v>8038</v>
      </c>
      <c r="I3561" s="7" t="s">
        <v>19</v>
      </c>
      <c r="J3561" s="7">
        <v>20</v>
      </c>
      <c r="K3561" s="7">
        <v>13783377466</v>
      </c>
    </row>
    <row r="3562" s="2" customFormat="1" customHeight="1" spans="1:11">
      <c r="A3562" s="7">
        <f t="shared" si="55"/>
        <v>3560</v>
      </c>
      <c r="B3562" s="103"/>
      <c r="C3562" s="103"/>
      <c r="D3562" s="7" t="s">
        <v>8009</v>
      </c>
      <c r="E3562" s="7" t="s">
        <v>25</v>
      </c>
      <c r="F3562" s="7" t="s">
        <v>8039</v>
      </c>
      <c r="G3562" s="7">
        <v>1</v>
      </c>
      <c r="H3562" s="7" t="s">
        <v>773</v>
      </c>
      <c r="I3562" s="7" t="s">
        <v>19</v>
      </c>
      <c r="J3562" s="7">
        <v>300</v>
      </c>
      <c r="K3562" s="7">
        <v>13525308671</v>
      </c>
    </row>
    <row r="3563" s="2" customFormat="1" customHeight="1" spans="1:11">
      <c r="A3563" s="7">
        <f t="shared" si="55"/>
        <v>3561</v>
      </c>
      <c r="B3563" s="103"/>
      <c r="C3563" s="103"/>
      <c r="D3563" s="7" t="s">
        <v>7979</v>
      </c>
      <c r="E3563" s="7" t="s">
        <v>8040</v>
      </c>
      <c r="F3563" s="7" t="s">
        <v>8041</v>
      </c>
      <c r="G3563" s="7">
        <v>1</v>
      </c>
      <c r="H3563" s="7" t="s">
        <v>8042</v>
      </c>
      <c r="I3563" s="7" t="s">
        <v>19</v>
      </c>
      <c r="J3563" s="7">
        <v>120</v>
      </c>
      <c r="K3563" s="7">
        <v>13526391151</v>
      </c>
    </row>
    <row r="3564" s="2" customFormat="1" customHeight="1" spans="1:11">
      <c r="A3564" s="7">
        <f t="shared" si="55"/>
        <v>3562</v>
      </c>
      <c r="B3564" s="103"/>
      <c r="C3564" s="103"/>
      <c r="D3564" s="7" t="s">
        <v>7982</v>
      </c>
      <c r="E3564" s="7" t="s">
        <v>8043</v>
      </c>
      <c r="F3564" s="7" t="s">
        <v>7987</v>
      </c>
      <c r="G3564" s="7">
        <v>1</v>
      </c>
      <c r="H3564" s="7" t="s">
        <v>2897</v>
      </c>
      <c r="I3564" s="7" t="s">
        <v>19</v>
      </c>
      <c r="J3564" s="7">
        <v>30</v>
      </c>
      <c r="K3564" s="7">
        <v>18539676091</v>
      </c>
    </row>
    <row r="3565" s="2" customFormat="1" customHeight="1" spans="1:11">
      <c r="A3565" s="7">
        <f t="shared" si="55"/>
        <v>3563</v>
      </c>
      <c r="B3565" s="103"/>
      <c r="C3565" s="103"/>
      <c r="D3565" s="7" t="s">
        <v>7979</v>
      </c>
      <c r="E3565" s="7" t="s">
        <v>8040</v>
      </c>
      <c r="F3565" s="7" t="s">
        <v>8044</v>
      </c>
      <c r="G3565" s="7">
        <v>1</v>
      </c>
      <c r="H3565" s="7" t="s">
        <v>1517</v>
      </c>
      <c r="I3565" s="7" t="s">
        <v>40</v>
      </c>
      <c r="J3565" s="7">
        <v>120</v>
      </c>
      <c r="K3565" s="7">
        <v>13603427268</v>
      </c>
    </row>
    <row r="3566" s="2" customFormat="1" customHeight="1" spans="1:11">
      <c r="A3566" s="7">
        <f t="shared" si="55"/>
        <v>3564</v>
      </c>
      <c r="B3566" s="103"/>
      <c r="C3566" s="103"/>
      <c r="D3566" s="7" t="s">
        <v>881</v>
      </c>
      <c r="E3566" s="7" t="s">
        <v>8045</v>
      </c>
      <c r="F3566" s="7" t="s">
        <v>8046</v>
      </c>
      <c r="G3566" s="7">
        <v>1</v>
      </c>
      <c r="H3566" s="7" t="s">
        <v>8038</v>
      </c>
      <c r="I3566" s="7" t="s">
        <v>8047</v>
      </c>
      <c r="J3566" s="7">
        <v>20</v>
      </c>
      <c r="K3566" s="7">
        <v>18239644423</v>
      </c>
    </row>
    <row r="3567" s="2" customFormat="1" customHeight="1" spans="1:11">
      <c r="A3567" s="7">
        <f t="shared" si="55"/>
        <v>3565</v>
      </c>
      <c r="B3567" s="103"/>
      <c r="C3567" s="103"/>
      <c r="D3567" s="7" t="s">
        <v>881</v>
      </c>
      <c r="E3567" s="7" t="s">
        <v>8045</v>
      </c>
      <c r="F3567" s="7" t="s">
        <v>8048</v>
      </c>
      <c r="G3567" s="7">
        <v>1</v>
      </c>
      <c r="H3567" s="7" t="s">
        <v>8038</v>
      </c>
      <c r="I3567" s="7" t="s">
        <v>40</v>
      </c>
      <c r="J3567" s="7">
        <v>120</v>
      </c>
      <c r="K3567" s="7">
        <v>13849639168</v>
      </c>
    </row>
    <row r="3568" s="2" customFormat="1" customHeight="1" spans="1:11">
      <c r="A3568" s="7">
        <f t="shared" si="55"/>
        <v>3566</v>
      </c>
      <c r="B3568" s="103"/>
      <c r="C3568" s="103"/>
      <c r="D3568" s="7" t="s">
        <v>881</v>
      </c>
      <c r="E3568" s="7" t="s">
        <v>8045</v>
      </c>
      <c r="F3568" s="7" t="s">
        <v>8049</v>
      </c>
      <c r="G3568" s="7">
        <v>1</v>
      </c>
      <c r="H3568" s="7" t="s">
        <v>8038</v>
      </c>
      <c r="I3568" s="7" t="s">
        <v>40</v>
      </c>
      <c r="J3568" s="7">
        <v>120</v>
      </c>
      <c r="K3568" s="7">
        <v>13525309130</v>
      </c>
    </row>
    <row r="3569" s="2" customFormat="1" customHeight="1" spans="1:11">
      <c r="A3569" s="7">
        <f t="shared" si="55"/>
        <v>3567</v>
      </c>
      <c r="B3569" s="103"/>
      <c r="C3569" s="103"/>
      <c r="D3569" s="7" t="s">
        <v>881</v>
      </c>
      <c r="E3569" s="7" t="s">
        <v>8050</v>
      </c>
      <c r="F3569" s="7" t="s">
        <v>8051</v>
      </c>
      <c r="G3569" s="7">
        <v>1</v>
      </c>
      <c r="H3569" s="7" t="s">
        <v>8052</v>
      </c>
      <c r="I3569" s="7" t="s">
        <v>19</v>
      </c>
      <c r="J3569" s="7">
        <v>50</v>
      </c>
      <c r="K3569" s="7">
        <v>17539621666</v>
      </c>
    </row>
    <row r="3570" s="2" customFormat="1" customHeight="1" spans="1:11">
      <c r="A3570" s="7">
        <f t="shared" si="55"/>
        <v>3568</v>
      </c>
      <c r="B3570" s="103"/>
      <c r="C3570" s="103"/>
      <c r="D3570" s="7" t="s">
        <v>8053</v>
      </c>
      <c r="E3570" s="7" t="s">
        <v>8054</v>
      </c>
      <c r="F3570" s="7" t="s">
        <v>8055</v>
      </c>
      <c r="G3570" s="7">
        <v>1</v>
      </c>
      <c r="H3570" s="7" t="s">
        <v>8056</v>
      </c>
      <c r="I3570" s="7" t="s">
        <v>19</v>
      </c>
      <c r="J3570" s="7">
        <v>30</v>
      </c>
      <c r="K3570" s="7">
        <v>18639623307</v>
      </c>
    </row>
    <row r="3571" s="2" customFormat="1" customHeight="1" spans="1:11">
      <c r="A3571" s="7">
        <f t="shared" si="55"/>
        <v>3569</v>
      </c>
      <c r="B3571" s="103"/>
      <c r="C3571" s="103"/>
      <c r="D3571" s="7" t="s">
        <v>7979</v>
      </c>
      <c r="E3571" s="7" t="s">
        <v>8057</v>
      </c>
      <c r="F3571" s="7" t="s">
        <v>8058</v>
      </c>
      <c r="G3571" s="7">
        <v>1</v>
      </c>
      <c r="H3571" s="7" t="s">
        <v>1245</v>
      </c>
      <c r="I3571" s="7" t="s">
        <v>40</v>
      </c>
      <c r="J3571" s="7">
        <v>100</v>
      </c>
      <c r="K3571" s="7">
        <v>15539658715</v>
      </c>
    </row>
    <row r="3572" s="2" customFormat="1" customHeight="1" spans="1:11">
      <c r="A3572" s="7">
        <f t="shared" si="55"/>
        <v>3570</v>
      </c>
      <c r="B3572" s="103"/>
      <c r="C3572" s="103"/>
      <c r="D3572" s="7" t="s">
        <v>7979</v>
      </c>
      <c r="E3572" s="7" t="s">
        <v>8059</v>
      </c>
      <c r="F3572" s="7" t="s">
        <v>8060</v>
      </c>
      <c r="G3572" s="7">
        <v>1</v>
      </c>
      <c r="H3572" s="7" t="s">
        <v>1245</v>
      </c>
      <c r="I3572" s="7" t="s">
        <v>40</v>
      </c>
      <c r="J3572" s="7">
        <v>100</v>
      </c>
      <c r="K3572" s="7">
        <v>15839684606</v>
      </c>
    </row>
    <row r="3573" s="2" customFormat="1" customHeight="1" spans="1:11">
      <c r="A3573" s="7">
        <f t="shared" si="55"/>
        <v>3571</v>
      </c>
      <c r="B3573" s="103"/>
      <c r="C3573" s="103"/>
      <c r="D3573" s="7" t="s">
        <v>8061</v>
      </c>
      <c r="E3573" s="7" t="s">
        <v>466</v>
      </c>
      <c r="F3573" s="7" t="s">
        <v>8062</v>
      </c>
      <c r="G3573" s="7">
        <v>1</v>
      </c>
      <c r="H3573" s="7" t="s">
        <v>8038</v>
      </c>
      <c r="I3573" s="7" t="s">
        <v>19</v>
      </c>
      <c r="J3573" s="7">
        <v>30</v>
      </c>
      <c r="K3573" s="7">
        <v>19939538858</v>
      </c>
    </row>
    <row r="3574" s="2" customFormat="1" customHeight="1" spans="1:11">
      <c r="A3574" s="7">
        <f t="shared" si="55"/>
        <v>3572</v>
      </c>
      <c r="B3574" s="103"/>
      <c r="C3574" s="103"/>
      <c r="D3574" s="7" t="s">
        <v>7979</v>
      </c>
      <c r="E3574" s="7" t="s">
        <v>4405</v>
      </c>
      <c r="F3574" s="7" t="s">
        <v>8063</v>
      </c>
      <c r="G3574" s="7">
        <v>4</v>
      </c>
      <c r="H3574" s="7" t="s">
        <v>8038</v>
      </c>
      <c r="I3574" s="7" t="s">
        <v>19</v>
      </c>
      <c r="J3574" s="7">
        <v>120</v>
      </c>
      <c r="K3574" s="7">
        <v>15839686388</v>
      </c>
    </row>
    <row r="3575" s="2" customFormat="1" customHeight="1" spans="1:11">
      <c r="A3575" s="7">
        <f t="shared" si="55"/>
        <v>3573</v>
      </c>
      <c r="B3575" s="103"/>
      <c r="C3575" s="103"/>
      <c r="D3575" s="7" t="s">
        <v>7992</v>
      </c>
      <c r="E3575" s="7" t="s">
        <v>2692</v>
      </c>
      <c r="F3575" s="7" t="s">
        <v>8064</v>
      </c>
      <c r="G3575" s="7">
        <v>1</v>
      </c>
      <c r="H3575" s="7" t="s">
        <v>504</v>
      </c>
      <c r="I3575" s="7" t="s">
        <v>19</v>
      </c>
      <c r="J3575" s="7">
        <v>35</v>
      </c>
      <c r="K3575" s="7">
        <v>13839946076</v>
      </c>
    </row>
    <row r="3576" s="2" customFormat="1" customHeight="1" spans="1:11">
      <c r="A3576" s="7">
        <f t="shared" si="55"/>
        <v>3574</v>
      </c>
      <c r="B3576" s="103"/>
      <c r="C3576" s="103"/>
      <c r="D3576" s="7" t="s">
        <v>8009</v>
      </c>
      <c r="E3576" s="7" t="s">
        <v>8065</v>
      </c>
      <c r="F3576" s="7" t="s">
        <v>8066</v>
      </c>
      <c r="G3576" s="7">
        <v>2</v>
      </c>
      <c r="H3576" s="7" t="s">
        <v>787</v>
      </c>
      <c r="I3576" s="7" t="s">
        <v>19</v>
      </c>
      <c r="J3576" s="7">
        <v>60</v>
      </c>
      <c r="K3576" s="7">
        <v>13516400490</v>
      </c>
    </row>
    <row r="3577" s="2" customFormat="1" customHeight="1" spans="1:11">
      <c r="A3577" s="7">
        <f t="shared" si="55"/>
        <v>3575</v>
      </c>
      <c r="B3577" s="103"/>
      <c r="C3577" s="103"/>
      <c r="D3577" s="7" t="s">
        <v>8009</v>
      </c>
      <c r="E3577" s="7" t="s">
        <v>8067</v>
      </c>
      <c r="F3577" s="7" t="s">
        <v>8011</v>
      </c>
      <c r="G3577" s="7">
        <v>2</v>
      </c>
      <c r="H3577" s="7" t="s">
        <v>4798</v>
      </c>
      <c r="I3577" s="7" t="s">
        <v>19</v>
      </c>
      <c r="J3577" s="7">
        <v>30</v>
      </c>
      <c r="K3577" s="7">
        <v>17530360888</v>
      </c>
    </row>
    <row r="3578" s="2" customFormat="1" customHeight="1" spans="1:11">
      <c r="A3578" s="7">
        <f t="shared" si="55"/>
        <v>3576</v>
      </c>
      <c r="B3578" s="103"/>
      <c r="C3578" s="103"/>
      <c r="D3578" s="7" t="s">
        <v>7979</v>
      </c>
      <c r="E3578" s="7" t="s">
        <v>8068</v>
      </c>
      <c r="F3578" s="7" t="s">
        <v>8069</v>
      </c>
      <c r="G3578" s="7">
        <v>1</v>
      </c>
      <c r="H3578" s="7" t="s">
        <v>3264</v>
      </c>
      <c r="I3578" s="7" t="s">
        <v>40</v>
      </c>
      <c r="J3578" s="7">
        <v>150</v>
      </c>
      <c r="K3578" s="7">
        <v>17637430111</v>
      </c>
    </row>
    <row r="3579" s="2" customFormat="1" customHeight="1" spans="1:11">
      <c r="A3579" s="7">
        <f t="shared" si="55"/>
        <v>3577</v>
      </c>
      <c r="B3579" s="103"/>
      <c r="C3579" s="103"/>
      <c r="D3579" s="7" t="s">
        <v>8009</v>
      </c>
      <c r="E3579" s="7" t="s">
        <v>8070</v>
      </c>
      <c r="F3579" s="7" t="s">
        <v>8071</v>
      </c>
      <c r="G3579" s="7">
        <v>4</v>
      </c>
      <c r="H3579" s="7" t="s">
        <v>8072</v>
      </c>
      <c r="I3579" s="7" t="s">
        <v>19</v>
      </c>
      <c r="J3579" s="7">
        <v>160</v>
      </c>
      <c r="K3579" s="7">
        <v>13939687940</v>
      </c>
    </row>
    <row r="3580" s="2" customFormat="1" customHeight="1" spans="1:11">
      <c r="A3580" s="7">
        <f t="shared" si="55"/>
        <v>3578</v>
      </c>
      <c r="B3580" s="103"/>
      <c r="C3580" s="103"/>
      <c r="D3580" s="7" t="s">
        <v>1328</v>
      </c>
      <c r="E3580" s="7" t="s">
        <v>8073</v>
      </c>
      <c r="F3580" s="7" t="s">
        <v>8074</v>
      </c>
      <c r="G3580" s="7">
        <v>1</v>
      </c>
      <c r="H3580" s="7" t="s">
        <v>8038</v>
      </c>
      <c r="I3580" s="7" t="s">
        <v>19</v>
      </c>
      <c r="J3580" s="7">
        <v>20</v>
      </c>
      <c r="K3580" s="7">
        <v>18539673999</v>
      </c>
    </row>
    <row r="3581" s="2" customFormat="1" customHeight="1" spans="1:11">
      <c r="A3581" s="7">
        <f t="shared" si="55"/>
        <v>3579</v>
      </c>
      <c r="B3581" s="103"/>
      <c r="C3581" s="103"/>
      <c r="D3581" s="7" t="s">
        <v>8009</v>
      </c>
      <c r="E3581" s="7" t="s">
        <v>8075</v>
      </c>
      <c r="F3581" s="7" t="s">
        <v>8076</v>
      </c>
      <c r="G3581" s="7">
        <v>1</v>
      </c>
      <c r="H3581" s="7" t="s">
        <v>8038</v>
      </c>
      <c r="I3581" s="7" t="s">
        <v>19</v>
      </c>
      <c r="J3581" s="7">
        <v>30</v>
      </c>
      <c r="K3581" s="7">
        <v>15139687833</v>
      </c>
    </row>
    <row r="3582" s="2" customFormat="1" customHeight="1" spans="1:11">
      <c r="A3582" s="7">
        <f t="shared" si="55"/>
        <v>3580</v>
      </c>
      <c r="B3582" s="103"/>
      <c r="C3582" s="103"/>
      <c r="D3582" s="7" t="s">
        <v>8009</v>
      </c>
      <c r="E3582" s="7" t="s">
        <v>8077</v>
      </c>
      <c r="F3582" s="7" t="s">
        <v>8078</v>
      </c>
      <c r="G3582" s="7">
        <v>1</v>
      </c>
      <c r="H3582" s="7" t="s">
        <v>8038</v>
      </c>
      <c r="I3582" s="7" t="s">
        <v>19</v>
      </c>
      <c r="J3582" s="7">
        <v>30</v>
      </c>
      <c r="K3582" s="7">
        <v>13939685775</v>
      </c>
    </row>
    <row r="3583" s="2" customFormat="1" customHeight="1" spans="1:11">
      <c r="A3583" s="7">
        <f t="shared" si="55"/>
        <v>3581</v>
      </c>
      <c r="B3583" s="103"/>
      <c r="C3583" s="103"/>
      <c r="D3583" s="7" t="s">
        <v>7992</v>
      </c>
      <c r="E3583" s="7" t="s">
        <v>8079</v>
      </c>
      <c r="F3583" s="7" t="s">
        <v>8080</v>
      </c>
      <c r="G3583" s="7">
        <v>1</v>
      </c>
      <c r="H3583" s="7" t="s">
        <v>688</v>
      </c>
      <c r="I3583" s="7" t="s">
        <v>40</v>
      </c>
      <c r="J3583" s="7">
        <v>100</v>
      </c>
      <c r="K3583" s="7">
        <v>13419710309</v>
      </c>
    </row>
    <row r="3584" s="2" customFormat="1" customHeight="1" spans="1:11">
      <c r="A3584" s="7">
        <f t="shared" si="55"/>
        <v>3582</v>
      </c>
      <c r="B3584" s="103"/>
      <c r="C3584" s="103"/>
      <c r="D3584" s="7" t="s">
        <v>8081</v>
      </c>
      <c r="E3584" s="7" t="s">
        <v>8082</v>
      </c>
      <c r="F3584" s="7" t="s">
        <v>8083</v>
      </c>
      <c r="G3584" s="7">
        <v>1</v>
      </c>
      <c r="H3584" s="7" t="s">
        <v>8084</v>
      </c>
      <c r="I3584" s="7" t="s">
        <v>40</v>
      </c>
      <c r="J3584" s="7">
        <v>200</v>
      </c>
      <c r="K3584" s="7">
        <v>17339629650</v>
      </c>
    </row>
    <row r="3585" s="2" customFormat="1" customHeight="1" spans="1:11">
      <c r="A3585" s="7">
        <f t="shared" si="55"/>
        <v>3583</v>
      </c>
      <c r="B3585" s="103"/>
      <c r="C3585" s="103"/>
      <c r="D3585" s="7" t="s">
        <v>7979</v>
      </c>
      <c r="E3585" s="7" t="s">
        <v>8085</v>
      </c>
      <c r="F3585" s="7" t="s">
        <v>8086</v>
      </c>
      <c r="G3585" s="7">
        <v>1</v>
      </c>
      <c r="H3585" s="7" t="s">
        <v>8038</v>
      </c>
      <c r="I3585" s="7" t="s">
        <v>19</v>
      </c>
      <c r="J3585" s="7">
        <v>30</v>
      </c>
      <c r="K3585" s="7">
        <v>13193719222</v>
      </c>
    </row>
    <row r="3586" s="2" customFormat="1" customHeight="1" spans="1:11">
      <c r="A3586" s="7">
        <f t="shared" si="55"/>
        <v>3584</v>
      </c>
      <c r="B3586" s="103"/>
      <c r="C3586" s="103"/>
      <c r="D3586" s="7" t="s">
        <v>8081</v>
      </c>
      <c r="E3586" s="7" t="s">
        <v>8087</v>
      </c>
      <c r="F3586" s="7" t="s">
        <v>8088</v>
      </c>
      <c r="G3586" s="7">
        <v>4</v>
      </c>
      <c r="H3586" s="7" t="s">
        <v>8072</v>
      </c>
      <c r="I3586" s="7" t="s">
        <v>19</v>
      </c>
      <c r="J3586" s="7">
        <v>160</v>
      </c>
      <c r="K3586" s="7">
        <v>18939668811</v>
      </c>
    </row>
    <row r="3587" s="2" customFormat="1" customHeight="1" spans="1:11">
      <c r="A3587" s="7">
        <f t="shared" ref="A3587:A3650" si="56">ROW()-2</f>
        <v>3585</v>
      </c>
      <c r="B3587" s="103"/>
      <c r="C3587" s="103"/>
      <c r="D3587" s="7" t="s">
        <v>881</v>
      </c>
      <c r="E3587" s="7" t="s">
        <v>8089</v>
      </c>
      <c r="F3587" s="7" t="s">
        <v>8090</v>
      </c>
      <c r="G3587" s="7">
        <v>1</v>
      </c>
      <c r="H3587" s="7" t="s">
        <v>8038</v>
      </c>
      <c r="I3587" s="7" t="s">
        <v>19</v>
      </c>
      <c r="J3587" s="7">
        <v>30</v>
      </c>
      <c r="K3587" s="7">
        <v>15038439327</v>
      </c>
    </row>
    <row r="3588" s="2" customFormat="1" customHeight="1" spans="1:11">
      <c r="A3588" s="7">
        <f t="shared" si="56"/>
        <v>3586</v>
      </c>
      <c r="B3588" s="103"/>
      <c r="C3588" s="103"/>
      <c r="D3588" s="7" t="s">
        <v>881</v>
      </c>
      <c r="E3588" s="7" t="s">
        <v>8091</v>
      </c>
      <c r="F3588" s="7" t="s">
        <v>8092</v>
      </c>
      <c r="G3588" s="7">
        <v>2</v>
      </c>
      <c r="H3588" s="7" t="s">
        <v>8038</v>
      </c>
      <c r="I3588" s="7" t="s">
        <v>19</v>
      </c>
      <c r="J3588" s="7">
        <v>60</v>
      </c>
      <c r="K3588" s="7">
        <v>13849632694</v>
      </c>
    </row>
    <row r="3589" s="2" customFormat="1" customHeight="1" spans="1:11">
      <c r="A3589" s="7">
        <f t="shared" si="56"/>
        <v>3587</v>
      </c>
      <c r="B3589" s="103"/>
      <c r="C3589" s="103"/>
      <c r="D3589" s="7" t="s">
        <v>881</v>
      </c>
      <c r="E3589" s="7" t="s">
        <v>8093</v>
      </c>
      <c r="F3589" s="7" t="s">
        <v>8094</v>
      </c>
      <c r="G3589" s="7">
        <v>1</v>
      </c>
      <c r="H3589" s="7" t="s">
        <v>8038</v>
      </c>
      <c r="I3589" s="7" t="s">
        <v>19</v>
      </c>
      <c r="J3589" s="7">
        <v>30</v>
      </c>
      <c r="K3589" s="7">
        <v>13949571604</v>
      </c>
    </row>
    <row r="3590" s="2" customFormat="1" customHeight="1" spans="1:11">
      <c r="A3590" s="7">
        <f t="shared" si="56"/>
        <v>3588</v>
      </c>
      <c r="B3590" s="103"/>
      <c r="C3590" s="103"/>
      <c r="D3590" s="7" t="s">
        <v>881</v>
      </c>
      <c r="E3590" s="7" t="s">
        <v>8095</v>
      </c>
      <c r="F3590" s="7" t="s">
        <v>8096</v>
      </c>
      <c r="G3590" s="7">
        <v>1</v>
      </c>
      <c r="H3590" s="7" t="s">
        <v>8038</v>
      </c>
      <c r="I3590" s="7" t="s">
        <v>19</v>
      </c>
      <c r="J3590" s="7">
        <v>30</v>
      </c>
      <c r="K3590" s="7">
        <v>17633808957</v>
      </c>
    </row>
    <row r="3591" s="2" customFormat="1" customHeight="1" spans="1:11">
      <c r="A3591" s="7">
        <f t="shared" si="56"/>
        <v>3589</v>
      </c>
      <c r="B3591" s="8" t="s">
        <v>8097</v>
      </c>
      <c r="C3591" s="8" t="s">
        <v>8098</v>
      </c>
      <c r="D3591" s="7" t="s">
        <v>8099</v>
      </c>
      <c r="E3591" s="7" t="s">
        <v>8100</v>
      </c>
      <c r="F3591" s="7" t="s">
        <v>8101</v>
      </c>
      <c r="G3591" s="7">
        <v>2</v>
      </c>
      <c r="H3591" s="7" t="s">
        <v>8102</v>
      </c>
      <c r="I3591" s="7" t="s">
        <v>40</v>
      </c>
      <c r="J3591" s="7">
        <v>240</v>
      </c>
      <c r="K3591" s="7">
        <v>13193805533</v>
      </c>
    </row>
    <row r="3592" s="2" customFormat="1" customHeight="1" spans="1:11">
      <c r="A3592" s="7">
        <f t="shared" si="56"/>
        <v>3590</v>
      </c>
      <c r="B3592" s="35"/>
      <c r="C3592" s="12"/>
      <c r="D3592" s="7" t="s">
        <v>8103</v>
      </c>
      <c r="E3592" s="7" t="s">
        <v>8104</v>
      </c>
      <c r="F3592" s="7" t="s">
        <v>8105</v>
      </c>
      <c r="G3592" s="7">
        <v>1</v>
      </c>
      <c r="H3592" s="7" t="s">
        <v>8106</v>
      </c>
      <c r="I3592" s="7" t="s">
        <v>19</v>
      </c>
      <c r="J3592" s="7">
        <v>40</v>
      </c>
      <c r="K3592" s="7">
        <v>15893591508</v>
      </c>
    </row>
    <row r="3593" s="2" customFormat="1" customHeight="1" spans="1:11">
      <c r="A3593" s="7">
        <f t="shared" si="56"/>
        <v>3591</v>
      </c>
      <c r="B3593" s="35"/>
      <c r="C3593" s="12"/>
      <c r="D3593" s="7" t="s">
        <v>649</v>
      </c>
      <c r="E3593" s="7" t="s">
        <v>8107</v>
      </c>
      <c r="F3593" s="7" t="s">
        <v>8108</v>
      </c>
      <c r="G3593" s="7">
        <v>1</v>
      </c>
      <c r="H3593" s="7" t="s">
        <v>110</v>
      </c>
      <c r="I3593" s="7" t="s">
        <v>19</v>
      </c>
      <c r="J3593" s="7">
        <v>35</v>
      </c>
      <c r="K3593" s="7">
        <v>13203792615</v>
      </c>
    </row>
    <row r="3594" s="2" customFormat="1" customHeight="1" spans="1:11">
      <c r="A3594" s="7">
        <f t="shared" si="56"/>
        <v>3592</v>
      </c>
      <c r="B3594" s="35"/>
      <c r="C3594" s="12"/>
      <c r="D3594" s="7" t="s">
        <v>649</v>
      </c>
      <c r="E3594" s="7" t="s">
        <v>8109</v>
      </c>
      <c r="F3594" s="7" t="s">
        <v>8110</v>
      </c>
      <c r="G3594" s="7">
        <v>2</v>
      </c>
      <c r="H3594" s="7" t="s">
        <v>110</v>
      </c>
      <c r="I3594" s="7" t="s">
        <v>40</v>
      </c>
      <c r="J3594" s="7">
        <v>500</v>
      </c>
      <c r="K3594" s="7">
        <v>13137659369</v>
      </c>
    </row>
    <row r="3595" s="2" customFormat="1" customHeight="1" spans="1:11">
      <c r="A3595" s="7">
        <f t="shared" si="56"/>
        <v>3593</v>
      </c>
      <c r="B3595" s="35"/>
      <c r="C3595" s="12"/>
      <c r="D3595" s="7" t="s">
        <v>8111</v>
      </c>
      <c r="E3595" s="7" t="s">
        <v>8112</v>
      </c>
      <c r="F3595" s="7" t="s">
        <v>8113</v>
      </c>
      <c r="G3595" s="7">
        <v>1</v>
      </c>
      <c r="H3595" s="7" t="s">
        <v>8114</v>
      </c>
      <c r="I3595" s="7" t="s">
        <v>40</v>
      </c>
      <c r="J3595" s="7">
        <v>200</v>
      </c>
      <c r="K3595" s="7">
        <v>15083448821</v>
      </c>
    </row>
    <row r="3596" s="2" customFormat="1" customHeight="1" spans="1:11">
      <c r="A3596" s="7">
        <f t="shared" si="56"/>
        <v>3594</v>
      </c>
      <c r="B3596" s="35"/>
      <c r="C3596" s="12"/>
      <c r="D3596" s="7" t="s">
        <v>8115</v>
      </c>
      <c r="E3596" s="7" t="s">
        <v>8116</v>
      </c>
      <c r="F3596" s="7" t="s">
        <v>8117</v>
      </c>
      <c r="G3596" s="7">
        <v>1</v>
      </c>
      <c r="H3596" s="7" t="s">
        <v>8118</v>
      </c>
      <c r="I3596" s="7" t="s">
        <v>40</v>
      </c>
      <c r="J3596" s="7">
        <v>500</v>
      </c>
      <c r="K3596" s="7" t="s">
        <v>8119</v>
      </c>
    </row>
    <row r="3597" s="2" customFormat="1" customHeight="1" spans="1:11">
      <c r="A3597" s="7">
        <f t="shared" si="56"/>
        <v>3595</v>
      </c>
      <c r="B3597" s="35"/>
      <c r="C3597" s="12"/>
      <c r="D3597" s="7" t="s">
        <v>8099</v>
      </c>
      <c r="E3597" s="7" t="s">
        <v>8120</v>
      </c>
      <c r="F3597" s="7" t="s">
        <v>8121</v>
      </c>
      <c r="G3597" s="7">
        <v>1</v>
      </c>
      <c r="H3597" s="7" t="s">
        <v>8122</v>
      </c>
      <c r="I3597" s="7" t="s">
        <v>40</v>
      </c>
      <c r="J3597" s="7">
        <v>100</v>
      </c>
      <c r="K3597" s="7">
        <v>15036297259</v>
      </c>
    </row>
    <row r="3598" s="2" customFormat="1" customHeight="1" spans="1:11">
      <c r="A3598" s="7">
        <f t="shared" si="56"/>
        <v>3596</v>
      </c>
      <c r="B3598" s="35"/>
      <c r="C3598" s="12"/>
      <c r="D3598" s="7" t="s">
        <v>8099</v>
      </c>
      <c r="E3598" s="7" t="s">
        <v>8123</v>
      </c>
      <c r="F3598" s="7" t="s">
        <v>8124</v>
      </c>
      <c r="G3598" s="7">
        <v>1</v>
      </c>
      <c r="H3598" s="7" t="s">
        <v>8125</v>
      </c>
      <c r="I3598" s="7" t="s">
        <v>40</v>
      </c>
      <c r="J3598" s="7">
        <v>120</v>
      </c>
      <c r="K3598" s="7">
        <v>15903778112</v>
      </c>
    </row>
    <row r="3599" s="2" customFormat="1" customHeight="1" spans="1:11">
      <c r="A3599" s="7">
        <f t="shared" si="56"/>
        <v>3597</v>
      </c>
      <c r="B3599" s="35"/>
      <c r="C3599" s="12"/>
      <c r="D3599" s="7" t="s">
        <v>8126</v>
      </c>
      <c r="E3599" s="7" t="s">
        <v>8127</v>
      </c>
      <c r="F3599" s="7" t="s">
        <v>8128</v>
      </c>
      <c r="G3599" s="7">
        <v>1</v>
      </c>
      <c r="H3599" s="7" t="s">
        <v>8129</v>
      </c>
      <c r="I3599" s="7" t="s">
        <v>40</v>
      </c>
      <c r="J3599" s="7">
        <v>150</v>
      </c>
      <c r="K3599" s="7">
        <v>13262025888</v>
      </c>
    </row>
    <row r="3600" s="2" customFormat="1" customHeight="1" spans="1:11">
      <c r="A3600" s="7">
        <f t="shared" si="56"/>
        <v>3598</v>
      </c>
      <c r="B3600" s="35"/>
      <c r="C3600" s="12"/>
      <c r="D3600" s="7" t="s">
        <v>8130</v>
      </c>
      <c r="E3600" s="7" t="s">
        <v>8131</v>
      </c>
      <c r="F3600" s="7" t="s">
        <v>8132</v>
      </c>
      <c r="G3600" s="7">
        <v>1</v>
      </c>
      <c r="H3600" s="7" t="s">
        <v>980</v>
      </c>
      <c r="I3600" s="7" t="s">
        <v>40</v>
      </c>
      <c r="J3600" s="7">
        <v>100</v>
      </c>
      <c r="K3600" s="7">
        <v>15688156888</v>
      </c>
    </row>
    <row r="3601" s="2" customFormat="1" customHeight="1" spans="1:11">
      <c r="A3601" s="7">
        <f t="shared" si="56"/>
        <v>3599</v>
      </c>
      <c r="B3601" s="35"/>
      <c r="C3601" s="12"/>
      <c r="D3601" s="7" t="s">
        <v>8126</v>
      </c>
      <c r="E3601" s="7" t="s">
        <v>8133</v>
      </c>
      <c r="F3601" s="7" t="s">
        <v>8134</v>
      </c>
      <c r="G3601" s="7">
        <v>1</v>
      </c>
      <c r="H3601" s="7" t="s">
        <v>8125</v>
      </c>
      <c r="I3601" s="7" t="s">
        <v>40</v>
      </c>
      <c r="J3601" s="7">
        <v>120</v>
      </c>
      <c r="K3601" s="7">
        <v>13937722861</v>
      </c>
    </row>
    <row r="3602" s="2" customFormat="1" customHeight="1" spans="1:11">
      <c r="A3602" s="7">
        <f t="shared" si="56"/>
        <v>3600</v>
      </c>
      <c r="B3602" s="35"/>
      <c r="C3602" s="12"/>
      <c r="D3602" s="7" t="s">
        <v>8135</v>
      </c>
      <c r="E3602" s="7" t="s">
        <v>5223</v>
      </c>
      <c r="F3602" s="7" t="s">
        <v>8136</v>
      </c>
      <c r="G3602" s="7">
        <v>1</v>
      </c>
      <c r="H3602" s="7" t="s">
        <v>80</v>
      </c>
      <c r="I3602" s="7" t="s">
        <v>40</v>
      </c>
      <c r="J3602" s="7">
        <v>120</v>
      </c>
      <c r="K3602" s="7">
        <v>13409296955</v>
      </c>
    </row>
    <row r="3603" s="2" customFormat="1" customHeight="1" spans="1:11">
      <c r="A3603" s="7">
        <f t="shared" si="56"/>
        <v>3601</v>
      </c>
      <c r="B3603" s="35"/>
      <c r="C3603" s="12"/>
      <c r="D3603" s="7" t="s">
        <v>8126</v>
      </c>
      <c r="E3603" s="7" t="s">
        <v>8137</v>
      </c>
      <c r="F3603" s="7" t="s">
        <v>8138</v>
      </c>
      <c r="G3603" s="7">
        <v>1</v>
      </c>
      <c r="H3603" s="7" t="s">
        <v>2267</v>
      </c>
      <c r="I3603" s="7" t="s">
        <v>40</v>
      </c>
      <c r="J3603" s="7">
        <v>120</v>
      </c>
      <c r="K3603" s="7">
        <v>13782060473</v>
      </c>
    </row>
    <row r="3604" s="2" customFormat="1" customHeight="1" spans="1:11">
      <c r="A3604" s="7">
        <f t="shared" si="56"/>
        <v>3602</v>
      </c>
      <c r="B3604" s="35"/>
      <c r="C3604" s="12"/>
      <c r="D3604" s="7" t="s">
        <v>8139</v>
      </c>
      <c r="E3604" s="7" t="s">
        <v>8140</v>
      </c>
      <c r="F3604" s="7" t="s">
        <v>8141</v>
      </c>
      <c r="G3604" s="7">
        <v>1</v>
      </c>
      <c r="H3604" s="7" t="s">
        <v>8142</v>
      </c>
      <c r="I3604" s="7" t="s">
        <v>40</v>
      </c>
      <c r="J3604" s="7">
        <v>100</v>
      </c>
      <c r="K3604" s="7">
        <v>17613643666</v>
      </c>
    </row>
    <row r="3605" s="2" customFormat="1" customHeight="1" spans="1:11">
      <c r="A3605" s="7">
        <f t="shared" si="56"/>
        <v>3603</v>
      </c>
      <c r="B3605" s="35"/>
      <c r="C3605" s="12"/>
      <c r="D3605" s="7" t="s">
        <v>649</v>
      </c>
      <c r="E3605" s="7" t="s">
        <v>8143</v>
      </c>
      <c r="F3605" s="7" t="s">
        <v>8144</v>
      </c>
      <c r="G3605" s="7">
        <v>1</v>
      </c>
      <c r="H3605" s="7" t="s">
        <v>2267</v>
      </c>
      <c r="I3605" s="7" t="s">
        <v>40</v>
      </c>
      <c r="J3605" s="7">
        <v>100</v>
      </c>
      <c r="K3605" s="7">
        <v>13037698965</v>
      </c>
    </row>
    <row r="3606" s="2" customFormat="1" customHeight="1" spans="1:11">
      <c r="A3606" s="7">
        <f t="shared" si="56"/>
        <v>3604</v>
      </c>
      <c r="B3606" s="35"/>
      <c r="C3606" s="12"/>
      <c r="D3606" s="7" t="s">
        <v>8145</v>
      </c>
      <c r="E3606" s="7" t="s">
        <v>8146</v>
      </c>
      <c r="F3606" s="7" t="s">
        <v>8147</v>
      </c>
      <c r="G3606" s="7">
        <v>1</v>
      </c>
      <c r="H3606" s="7" t="s">
        <v>8148</v>
      </c>
      <c r="I3606" s="7" t="s">
        <v>40</v>
      </c>
      <c r="J3606" s="7">
        <v>300</v>
      </c>
      <c r="K3606" s="7">
        <v>18637766255</v>
      </c>
    </row>
    <row r="3607" s="2" customFormat="1" customHeight="1" spans="1:11">
      <c r="A3607" s="7">
        <f t="shared" si="56"/>
        <v>3605</v>
      </c>
      <c r="B3607" s="35"/>
      <c r="C3607" s="12"/>
      <c r="D3607" s="7" t="s">
        <v>649</v>
      </c>
      <c r="E3607" s="7" t="s">
        <v>8149</v>
      </c>
      <c r="F3607" s="7" t="s">
        <v>8150</v>
      </c>
      <c r="G3607" s="7">
        <v>2</v>
      </c>
      <c r="H3607" s="7" t="s">
        <v>2267</v>
      </c>
      <c r="I3607" s="7" t="s">
        <v>40</v>
      </c>
      <c r="J3607" s="7">
        <v>240</v>
      </c>
      <c r="K3607" s="7">
        <v>13949366459</v>
      </c>
    </row>
    <row r="3608" s="2" customFormat="1" customHeight="1" spans="1:11">
      <c r="A3608" s="7">
        <f t="shared" si="56"/>
        <v>3606</v>
      </c>
      <c r="B3608" s="35"/>
      <c r="C3608" s="12"/>
      <c r="D3608" s="7" t="s">
        <v>8151</v>
      </c>
      <c r="E3608" s="7" t="s">
        <v>8152</v>
      </c>
      <c r="F3608" s="7" t="s">
        <v>8153</v>
      </c>
      <c r="G3608" s="7">
        <v>1</v>
      </c>
      <c r="H3608" s="7" t="s">
        <v>2267</v>
      </c>
      <c r="I3608" s="7" t="s">
        <v>40</v>
      </c>
      <c r="J3608" s="7">
        <v>100</v>
      </c>
      <c r="K3608" s="7">
        <v>18738781338</v>
      </c>
    </row>
    <row r="3609" s="2" customFormat="1" customHeight="1" spans="1:11">
      <c r="A3609" s="7">
        <f t="shared" si="56"/>
        <v>3607</v>
      </c>
      <c r="B3609" s="35"/>
      <c r="C3609" s="12"/>
      <c r="D3609" s="7" t="s">
        <v>649</v>
      </c>
      <c r="E3609" s="7" t="s">
        <v>8154</v>
      </c>
      <c r="F3609" s="7" t="s">
        <v>8155</v>
      </c>
      <c r="G3609" s="7">
        <v>1</v>
      </c>
      <c r="H3609" s="7" t="s">
        <v>8142</v>
      </c>
      <c r="I3609" s="7" t="s">
        <v>40</v>
      </c>
      <c r="J3609" s="7">
        <v>100</v>
      </c>
      <c r="K3609" s="7">
        <v>13037670606</v>
      </c>
    </row>
    <row r="3610" s="2" customFormat="1" customHeight="1" spans="1:11">
      <c r="A3610" s="7">
        <f t="shared" si="56"/>
        <v>3608</v>
      </c>
      <c r="B3610" s="35"/>
      <c r="C3610" s="12"/>
      <c r="D3610" s="7" t="s">
        <v>8126</v>
      </c>
      <c r="E3610" s="7" t="s">
        <v>6405</v>
      </c>
      <c r="F3610" s="7" t="s">
        <v>8156</v>
      </c>
      <c r="G3610" s="7">
        <v>1</v>
      </c>
      <c r="H3610" s="7" t="s">
        <v>8125</v>
      </c>
      <c r="I3610" s="7" t="s">
        <v>40</v>
      </c>
      <c r="J3610" s="7">
        <v>120</v>
      </c>
      <c r="K3610" s="7">
        <v>15903778112</v>
      </c>
    </row>
    <row r="3611" s="2" customFormat="1" customHeight="1" spans="1:11">
      <c r="A3611" s="7">
        <f t="shared" si="56"/>
        <v>3609</v>
      </c>
      <c r="B3611" s="35"/>
      <c r="C3611" s="12"/>
      <c r="D3611" s="7" t="s">
        <v>8103</v>
      </c>
      <c r="E3611" s="7" t="s">
        <v>8157</v>
      </c>
      <c r="F3611" s="7" t="s">
        <v>8158</v>
      </c>
      <c r="G3611" s="7">
        <v>1</v>
      </c>
      <c r="H3611" s="7" t="s">
        <v>8159</v>
      </c>
      <c r="I3611" s="7" t="s">
        <v>40</v>
      </c>
      <c r="J3611" s="7">
        <v>120</v>
      </c>
      <c r="K3611" s="7">
        <v>15893591508</v>
      </c>
    </row>
    <row r="3612" s="2" customFormat="1" customHeight="1" spans="1:11">
      <c r="A3612" s="7">
        <f t="shared" si="56"/>
        <v>3610</v>
      </c>
      <c r="B3612" s="35"/>
      <c r="C3612" s="12"/>
      <c r="D3612" s="7" t="s">
        <v>8126</v>
      </c>
      <c r="E3612" s="7" t="s">
        <v>2432</v>
      </c>
      <c r="F3612" s="7" t="s">
        <v>8160</v>
      </c>
      <c r="G3612" s="7">
        <v>1</v>
      </c>
      <c r="H3612" s="7" t="s">
        <v>8161</v>
      </c>
      <c r="I3612" s="7" t="s">
        <v>158</v>
      </c>
      <c r="J3612" s="7">
        <v>10</v>
      </c>
      <c r="K3612" s="7">
        <v>13462686893</v>
      </c>
    </row>
    <row r="3613" s="2" customFormat="1" customHeight="1" spans="1:11">
      <c r="A3613" s="7">
        <f t="shared" si="56"/>
        <v>3611</v>
      </c>
      <c r="B3613" s="35"/>
      <c r="C3613" s="12"/>
      <c r="D3613" s="7" t="s">
        <v>8126</v>
      </c>
      <c r="E3613" s="7" t="s">
        <v>8162</v>
      </c>
      <c r="F3613" s="7" t="s">
        <v>8163</v>
      </c>
      <c r="G3613" s="7">
        <v>1</v>
      </c>
      <c r="H3613" s="7" t="s">
        <v>8161</v>
      </c>
      <c r="I3613" s="7" t="s">
        <v>158</v>
      </c>
      <c r="J3613" s="7">
        <v>10</v>
      </c>
      <c r="K3613" s="7">
        <v>13203776288</v>
      </c>
    </row>
    <row r="3614" s="2" customFormat="1" customHeight="1" spans="1:11">
      <c r="A3614" s="7">
        <f t="shared" si="56"/>
        <v>3612</v>
      </c>
      <c r="B3614" s="35"/>
      <c r="C3614" s="12"/>
      <c r="D3614" s="7" t="s">
        <v>8103</v>
      </c>
      <c r="E3614" s="7" t="s">
        <v>8157</v>
      </c>
      <c r="F3614" s="7" t="s">
        <v>8164</v>
      </c>
      <c r="G3614" s="7">
        <v>1</v>
      </c>
      <c r="H3614" s="7" t="s">
        <v>8165</v>
      </c>
      <c r="I3614" s="7" t="s">
        <v>40</v>
      </c>
      <c r="J3614" s="7">
        <v>120</v>
      </c>
      <c r="K3614" s="7">
        <v>15136672859</v>
      </c>
    </row>
    <row r="3615" s="2" customFormat="1" customHeight="1" spans="1:11">
      <c r="A3615" s="7">
        <f t="shared" si="56"/>
        <v>3613</v>
      </c>
      <c r="B3615" s="35"/>
      <c r="C3615" s="12"/>
      <c r="D3615" s="7" t="s">
        <v>8166</v>
      </c>
      <c r="E3615" s="7" t="s">
        <v>8167</v>
      </c>
      <c r="F3615" s="7" t="s">
        <v>8168</v>
      </c>
      <c r="G3615" s="7">
        <v>1</v>
      </c>
      <c r="H3615" s="7" t="s">
        <v>8169</v>
      </c>
      <c r="I3615" s="7" t="s">
        <v>40</v>
      </c>
      <c r="J3615" s="7">
        <v>300</v>
      </c>
      <c r="K3615" s="7">
        <v>15670296088</v>
      </c>
    </row>
    <row r="3616" s="2" customFormat="1" customHeight="1" spans="1:11">
      <c r="A3616" s="7">
        <f t="shared" si="56"/>
        <v>3614</v>
      </c>
      <c r="B3616" s="35"/>
      <c r="C3616" s="12"/>
      <c r="D3616" s="7" t="s">
        <v>8170</v>
      </c>
      <c r="E3616" s="7" t="s">
        <v>8171</v>
      </c>
      <c r="F3616" s="7" t="s">
        <v>8172</v>
      </c>
      <c r="G3616" s="7">
        <v>1</v>
      </c>
      <c r="H3616" s="7" t="s">
        <v>8173</v>
      </c>
      <c r="I3616" s="7" t="s">
        <v>40</v>
      </c>
      <c r="J3616" s="7">
        <v>100</v>
      </c>
      <c r="K3616" s="7">
        <v>13525194792</v>
      </c>
    </row>
    <row r="3617" s="2" customFormat="1" customHeight="1" spans="1:11">
      <c r="A3617" s="7">
        <f t="shared" si="56"/>
        <v>3615</v>
      </c>
      <c r="B3617" s="35"/>
      <c r="C3617" s="12"/>
      <c r="D3617" s="7" t="s">
        <v>8115</v>
      </c>
      <c r="E3617" s="7" t="s">
        <v>8174</v>
      </c>
      <c r="F3617" s="7" t="s">
        <v>8175</v>
      </c>
      <c r="G3617" s="7">
        <v>1</v>
      </c>
      <c r="H3617" s="7" t="s">
        <v>2267</v>
      </c>
      <c r="I3617" s="7" t="s">
        <v>40</v>
      </c>
      <c r="J3617" s="7">
        <v>200</v>
      </c>
      <c r="K3617" s="7">
        <v>13949390554</v>
      </c>
    </row>
    <row r="3618" s="2" customFormat="1" customHeight="1" spans="1:11">
      <c r="A3618" s="7">
        <f t="shared" si="56"/>
        <v>3616</v>
      </c>
      <c r="B3618" s="35"/>
      <c r="C3618" s="12"/>
      <c r="D3618" s="7" t="s">
        <v>8115</v>
      </c>
      <c r="E3618" s="7" t="s">
        <v>8176</v>
      </c>
      <c r="F3618" s="19" t="s">
        <v>8177</v>
      </c>
      <c r="G3618" s="19">
        <v>1</v>
      </c>
      <c r="H3618" s="19" t="s">
        <v>2283</v>
      </c>
      <c r="I3618" s="19" t="s">
        <v>40</v>
      </c>
      <c r="J3618" s="19">
        <v>100</v>
      </c>
      <c r="K3618" s="19">
        <v>15137769777</v>
      </c>
    </row>
    <row r="3619" s="2" customFormat="1" customHeight="1" spans="1:11">
      <c r="A3619" s="7">
        <f t="shared" si="56"/>
        <v>3617</v>
      </c>
      <c r="B3619" s="35"/>
      <c r="C3619" s="12"/>
      <c r="D3619" s="7" t="s">
        <v>8099</v>
      </c>
      <c r="E3619" s="7" t="s">
        <v>8178</v>
      </c>
      <c r="F3619" s="19" t="s">
        <v>8179</v>
      </c>
      <c r="G3619" s="19">
        <v>2</v>
      </c>
      <c r="H3619" s="19" t="s">
        <v>8180</v>
      </c>
      <c r="I3619" s="19" t="s">
        <v>40</v>
      </c>
      <c r="J3619" s="19">
        <v>270</v>
      </c>
      <c r="K3619" s="19">
        <v>15936132287</v>
      </c>
    </row>
    <row r="3620" s="2" customFormat="1" customHeight="1" spans="1:11">
      <c r="A3620" s="7">
        <f t="shared" si="56"/>
        <v>3618</v>
      </c>
      <c r="B3620" s="35"/>
      <c r="C3620" s="12"/>
      <c r="D3620" s="7" t="s">
        <v>8126</v>
      </c>
      <c r="E3620" s="7" t="s">
        <v>1580</v>
      </c>
      <c r="F3620" s="19" t="s">
        <v>8181</v>
      </c>
      <c r="G3620" s="19">
        <v>1</v>
      </c>
      <c r="H3620" s="19" t="s">
        <v>8182</v>
      </c>
      <c r="I3620" s="7" t="s">
        <v>19</v>
      </c>
      <c r="J3620" s="19">
        <v>30</v>
      </c>
      <c r="K3620" s="19">
        <v>18338371899</v>
      </c>
    </row>
    <row r="3621" s="2" customFormat="1" customHeight="1" spans="1:11">
      <c r="A3621" s="7">
        <f t="shared" si="56"/>
        <v>3619</v>
      </c>
      <c r="B3621" s="35"/>
      <c r="C3621" s="12"/>
      <c r="D3621" s="7" t="s">
        <v>8135</v>
      </c>
      <c r="E3621" s="7" t="s">
        <v>5223</v>
      </c>
      <c r="F3621" s="19" t="s">
        <v>8183</v>
      </c>
      <c r="G3621" s="19">
        <v>1</v>
      </c>
      <c r="H3621" s="19" t="s">
        <v>8184</v>
      </c>
      <c r="I3621" s="7" t="s">
        <v>40</v>
      </c>
      <c r="J3621" s="19">
        <v>3</v>
      </c>
      <c r="K3621" s="7">
        <v>17839533908</v>
      </c>
    </row>
    <row r="3622" s="2" customFormat="1" customHeight="1" spans="1:11">
      <c r="A3622" s="7">
        <f t="shared" si="56"/>
        <v>3620</v>
      </c>
      <c r="B3622" s="35"/>
      <c r="C3622" s="12"/>
      <c r="D3622" s="7" t="s">
        <v>8135</v>
      </c>
      <c r="E3622" s="7" t="s">
        <v>5223</v>
      </c>
      <c r="F3622" s="7" t="s">
        <v>8185</v>
      </c>
      <c r="G3622" s="7">
        <v>1</v>
      </c>
      <c r="H3622" s="7" t="s">
        <v>8184</v>
      </c>
      <c r="I3622" s="7" t="s">
        <v>40</v>
      </c>
      <c r="J3622" s="7">
        <v>3</v>
      </c>
      <c r="K3622" s="7">
        <v>15139096723</v>
      </c>
    </row>
    <row r="3623" s="2" customFormat="1" customHeight="1" spans="1:11">
      <c r="A3623" s="7">
        <f t="shared" si="56"/>
        <v>3621</v>
      </c>
      <c r="B3623" s="35"/>
      <c r="C3623" s="12"/>
      <c r="D3623" s="7" t="s">
        <v>8135</v>
      </c>
      <c r="E3623" s="7" t="s">
        <v>5223</v>
      </c>
      <c r="F3623" s="7" t="s">
        <v>8186</v>
      </c>
      <c r="G3623" s="7">
        <v>1</v>
      </c>
      <c r="H3623" s="7" t="s">
        <v>8184</v>
      </c>
      <c r="I3623" s="7" t="s">
        <v>40</v>
      </c>
      <c r="J3623" s="7">
        <v>3</v>
      </c>
      <c r="K3623" s="7">
        <v>13598276732</v>
      </c>
    </row>
    <row r="3624" s="2" customFormat="1" customHeight="1" spans="1:11">
      <c r="A3624" s="7">
        <f t="shared" si="56"/>
        <v>3622</v>
      </c>
      <c r="B3624" s="35"/>
      <c r="C3624" s="12"/>
      <c r="D3624" s="7" t="s">
        <v>8135</v>
      </c>
      <c r="E3624" s="7" t="s">
        <v>5223</v>
      </c>
      <c r="F3624" s="7" t="s">
        <v>8187</v>
      </c>
      <c r="G3624" s="7">
        <v>1</v>
      </c>
      <c r="H3624" s="7" t="s">
        <v>8188</v>
      </c>
      <c r="I3624" s="7" t="s">
        <v>40</v>
      </c>
      <c r="J3624" s="7">
        <v>5</v>
      </c>
      <c r="K3624" s="7">
        <v>15565651535</v>
      </c>
    </row>
    <row r="3625" s="2" customFormat="1" customHeight="1" spans="1:11">
      <c r="A3625" s="7">
        <f t="shared" si="56"/>
        <v>3623</v>
      </c>
      <c r="B3625" s="35"/>
      <c r="C3625" s="12"/>
      <c r="D3625" s="7" t="s">
        <v>8130</v>
      </c>
      <c r="E3625" s="7" t="s">
        <v>8189</v>
      </c>
      <c r="F3625" s="78" t="s">
        <v>8190</v>
      </c>
      <c r="G3625" s="19">
        <v>1</v>
      </c>
      <c r="H3625" s="78" t="s">
        <v>980</v>
      </c>
      <c r="I3625" s="7" t="s">
        <v>40</v>
      </c>
      <c r="J3625" s="19">
        <v>100</v>
      </c>
      <c r="K3625" s="19">
        <v>18538999533</v>
      </c>
    </row>
    <row r="3626" s="2" customFormat="1" customHeight="1" spans="1:11">
      <c r="A3626" s="7">
        <f t="shared" si="56"/>
        <v>3624</v>
      </c>
      <c r="B3626" s="35"/>
      <c r="C3626" s="12"/>
      <c r="D3626" s="7" t="s">
        <v>8130</v>
      </c>
      <c r="E3626" s="7" t="s">
        <v>8191</v>
      </c>
      <c r="F3626" s="78" t="s">
        <v>8192</v>
      </c>
      <c r="G3626" s="19">
        <v>1</v>
      </c>
      <c r="H3626" s="78" t="s">
        <v>980</v>
      </c>
      <c r="I3626" s="7" t="s">
        <v>40</v>
      </c>
      <c r="J3626" s="19">
        <v>100</v>
      </c>
      <c r="K3626" s="19">
        <v>15893538669</v>
      </c>
    </row>
    <row r="3627" s="2" customFormat="1" customHeight="1" spans="1:11">
      <c r="A3627" s="7">
        <f t="shared" si="56"/>
        <v>3625</v>
      </c>
      <c r="B3627" s="35"/>
      <c r="C3627" s="12"/>
      <c r="D3627" s="7" t="s">
        <v>8130</v>
      </c>
      <c r="E3627" s="7" t="s">
        <v>8193</v>
      </c>
      <c r="F3627" s="78" t="s">
        <v>8194</v>
      </c>
      <c r="G3627" s="19">
        <v>1</v>
      </c>
      <c r="H3627" s="78" t="s">
        <v>980</v>
      </c>
      <c r="I3627" s="7" t="s">
        <v>40</v>
      </c>
      <c r="J3627" s="19">
        <v>100</v>
      </c>
      <c r="K3627" s="19">
        <v>15938488936</v>
      </c>
    </row>
    <row r="3628" s="2" customFormat="1" customHeight="1" spans="1:11">
      <c r="A3628" s="7">
        <f t="shared" si="56"/>
        <v>3626</v>
      </c>
      <c r="B3628" s="35"/>
      <c r="C3628" s="12"/>
      <c r="D3628" s="7" t="s">
        <v>8195</v>
      </c>
      <c r="E3628" s="7" t="s">
        <v>8196</v>
      </c>
      <c r="F3628" s="78" t="s">
        <v>8197</v>
      </c>
      <c r="G3628" s="19">
        <v>1</v>
      </c>
      <c r="H3628" s="78" t="s">
        <v>4689</v>
      </c>
      <c r="I3628" s="7" t="s">
        <v>19</v>
      </c>
      <c r="J3628" s="19">
        <v>4</v>
      </c>
      <c r="K3628" s="19">
        <v>13525186637</v>
      </c>
    </row>
    <row r="3629" s="2" customFormat="1" customHeight="1" spans="1:11">
      <c r="A3629" s="7">
        <f t="shared" si="56"/>
        <v>3627</v>
      </c>
      <c r="B3629" s="35"/>
      <c r="C3629" s="12"/>
      <c r="D3629" s="7" t="s">
        <v>8126</v>
      </c>
      <c r="E3629" s="7" t="s">
        <v>8198</v>
      </c>
      <c r="F3629" s="78" t="s">
        <v>8199</v>
      </c>
      <c r="G3629" s="19">
        <v>1</v>
      </c>
      <c r="H3629" s="78" t="s">
        <v>980</v>
      </c>
      <c r="I3629" s="7" t="s">
        <v>40</v>
      </c>
      <c r="J3629" s="19">
        <v>100</v>
      </c>
      <c r="K3629" s="19">
        <v>13663773892</v>
      </c>
    </row>
    <row r="3630" s="2" customFormat="1" customHeight="1" spans="1:11">
      <c r="A3630" s="7">
        <f t="shared" si="56"/>
        <v>3628</v>
      </c>
      <c r="B3630" s="35"/>
      <c r="C3630" s="12"/>
      <c r="D3630" s="7" t="s">
        <v>8099</v>
      </c>
      <c r="E3630" s="7" t="s">
        <v>8100</v>
      </c>
      <c r="F3630" s="7" t="s">
        <v>8101</v>
      </c>
      <c r="G3630" s="7">
        <v>1</v>
      </c>
      <c r="H3630" s="7" t="s">
        <v>85</v>
      </c>
      <c r="I3630" s="7" t="s">
        <v>19</v>
      </c>
      <c r="J3630" s="7">
        <v>10</v>
      </c>
      <c r="K3630" s="7">
        <v>13193805533</v>
      </c>
    </row>
    <row r="3631" s="2" customFormat="1" customHeight="1" spans="1:11">
      <c r="A3631" s="7">
        <f t="shared" si="56"/>
        <v>3629</v>
      </c>
      <c r="B3631" s="35"/>
      <c r="C3631" s="12"/>
      <c r="D3631" s="7" t="s">
        <v>649</v>
      </c>
      <c r="E3631" s="7" t="s">
        <v>8143</v>
      </c>
      <c r="F3631" s="7" t="s">
        <v>8144</v>
      </c>
      <c r="G3631" s="7">
        <v>1</v>
      </c>
      <c r="H3631" s="7" t="s">
        <v>85</v>
      </c>
      <c r="I3631" s="7" t="s">
        <v>19</v>
      </c>
      <c r="J3631" s="7">
        <v>10</v>
      </c>
      <c r="K3631" s="7">
        <v>13037698965</v>
      </c>
    </row>
    <row r="3632" s="2" customFormat="1" customHeight="1" spans="1:11">
      <c r="A3632" s="7">
        <f t="shared" si="56"/>
        <v>3630</v>
      </c>
      <c r="B3632" s="35"/>
      <c r="C3632" s="12"/>
      <c r="D3632" s="7" t="s">
        <v>8130</v>
      </c>
      <c r="E3632" s="7" t="s">
        <v>8200</v>
      </c>
      <c r="F3632" s="19" t="s">
        <v>8201</v>
      </c>
      <c r="G3632" s="19">
        <v>1</v>
      </c>
      <c r="H3632" s="7" t="s">
        <v>85</v>
      </c>
      <c r="I3632" s="7" t="s">
        <v>19</v>
      </c>
      <c r="J3632" s="7">
        <v>10</v>
      </c>
      <c r="K3632" s="19">
        <v>15688156888</v>
      </c>
    </row>
    <row r="3633" s="2" customFormat="1" customHeight="1" spans="1:11">
      <c r="A3633" s="7">
        <f t="shared" si="56"/>
        <v>3631</v>
      </c>
      <c r="B3633" s="35"/>
      <c r="C3633" s="12"/>
      <c r="D3633" s="7" t="s">
        <v>8202</v>
      </c>
      <c r="E3633" s="7" t="s">
        <v>2563</v>
      </c>
      <c r="F3633" s="7" t="s">
        <v>8203</v>
      </c>
      <c r="G3633" s="19">
        <v>4</v>
      </c>
      <c r="H3633" s="19" t="s">
        <v>8204</v>
      </c>
      <c r="I3633" s="19" t="s">
        <v>19</v>
      </c>
      <c r="J3633" s="19">
        <v>160</v>
      </c>
      <c r="K3633" s="19">
        <v>13949317318</v>
      </c>
    </row>
    <row r="3634" s="2" customFormat="1" customHeight="1" spans="1:11">
      <c r="A3634" s="7">
        <f t="shared" si="56"/>
        <v>3632</v>
      </c>
      <c r="B3634" s="35"/>
      <c r="C3634" s="12"/>
      <c r="D3634" s="7" t="s">
        <v>8202</v>
      </c>
      <c r="E3634" s="7" t="s">
        <v>8205</v>
      </c>
      <c r="F3634" s="7" t="s">
        <v>8206</v>
      </c>
      <c r="G3634" s="19">
        <v>2</v>
      </c>
      <c r="H3634" s="19" t="s">
        <v>8204</v>
      </c>
      <c r="I3634" s="19" t="s">
        <v>19</v>
      </c>
      <c r="J3634" s="19">
        <v>80</v>
      </c>
      <c r="K3634" s="19">
        <v>13838766248</v>
      </c>
    </row>
    <row r="3635" s="2" customFormat="1" customHeight="1" spans="1:11">
      <c r="A3635" s="7">
        <f t="shared" si="56"/>
        <v>3633</v>
      </c>
      <c r="B3635" s="35"/>
      <c r="C3635" s="8" t="s">
        <v>8207</v>
      </c>
      <c r="D3635" s="7" t="s">
        <v>8208</v>
      </c>
      <c r="E3635" s="7" t="s">
        <v>8209</v>
      </c>
      <c r="F3635" s="7" t="s">
        <v>8210</v>
      </c>
      <c r="G3635" s="19">
        <v>1</v>
      </c>
      <c r="H3635" s="19" t="s">
        <v>8204</v>
      </c>
      <c r="I3635" s="19" t="s">
        <v>19</v>
      </c>
      <c r="J3635" s="19">
        <v>60</v>
      </c>
      <c r="K3635" s="19">
        <v>13598259413</v>
      </c>
    </row>
    <row r="3636" s="2" customFormat="1" customHeight="1" spans="1:11">
      <c r="A3636" s="7">
        <f t="shared" si="56"/>
        <v>3634</v>
      </c>
      <c r="B3636" s="35"/>
      <c r="C3636" s="12"/>
      <c r="D3636" s="7" t="s">
        <v>8208</v>
      </c>
      <c r="E3636" s="7" t="s">
        <v>8211</v>
      </c>
      <c r="F3636" s="7" t="s">
        <v>8212</v>
      </c>
      <c r="G3636" s="19">
        <v>2</v>
      </c>
      <c r="H3636" s="19" t="s">
        <v>8204</v>
      </c>
      <c r="I3636" s="19" t="s">
        <v>19</v>
      </c>
      <c r="J3636" s="19">
        <v>80</v>
      </c>
      <c r="K3636" s="19">
        <v>13937792911</v>
      </c>
    </row>
    <row r="3637" s="2" customFormat="1" customHeight="1" spans="1:11">
      <c r="A3637" s="7">
        <f t="shared" si="56"/>
        <v>3635</v>
      </c>
      <c r="B3637" s="35"/>
      <c r="C3637" s="12"/>
      <c r="D3637" s="7" t="s">
        <v>8208</v>
      </c>
      <c r="E3637" s="7" t="s">
        <v>4111</v>
      </c>
      <c r="F3637" s="7" t="s">
        <v>8213</v>
      </c>
      <c r="G3637" s="19">
        <v>3</v>
      </c>
      <c r="H3637" s="19" t="s">
        <v>8214</v>
      </c>
      <c r="I3637" s="19" t="s">
        <v>19</v>
      </c>
      <c r="J3637" s="19">
        <v>120</v>
      </c>
      <c r="K3637" s="19">
        <v>15638999767</v>
      </c>
    </row>
    <row r="3638" s="2" customFormat="1" customHeight="1" spans="1:11">
      <c r="A3638" s="7">
        <f t="shared" si="56"/>
        <v>3636</v>
      </c>
      <c r="B3638" s="35"/>
      <c r="C3638" s="12"/>
      <c r="D3638" s="7" t="s">
        <v>8208</v>
      </c>
      <c r="E3638" s="7" t="s">
        <v>8215</v>
      </c>
      <c r="F3638" s="7" t="s">
        <v>8216</v>
      </c>
      <c r="G3638" s="19">
        <v>2</v>
      </c>
      <c r="H3638" s="19" t="s">
        <v>8217</v>
      </c>
      <c r="I3638" s="19" t="s">
        <v>19</v>
      </c>
      <c r="J3638" s="19">
        <v>80</v>
      </c>
      <c r="K3638" s="19">
        <v>13700772235</v>
      </c>
    </row>
    <row r="3639" s="2" customFormat="1" customHeight="1" spans="1:11">
      <c r="A3639" s="7">
        <f t="shared" si="56"/>
        <v>3637</v>
      </c>
      <c r="B3639" s="35"/>
      <c r="C3639" s="12"/>
      <c r="D3639" s="7" t="s">
        <v>8208</v>
      </c>
      <c r="E3639" s="7" t="s">
        <v>8209</v>
      </c>
      <c r="F3639" s="7" t="s">
        <v>8218</v>
      </c>
      <c r="G3639" s="19">
        <v>1</v>
      </c>
      <c r="H3639" s="19" t="s">
        <v>3468</v>
      </c>
      <c r="I3639" s="19" t="s">
        <v>19</v>
      </c>
      <c r="J3639" s="19">
        <v>120</v>
      </c>
      <c r="K3639" s="19">
        <v>15837729869</v>
      </c>
    </row>
    <row r="3640" s="2" customFormat="1" customHeight="1" spans="1:11">
      <c r="A3640" s="7">
        <f t="shared" si="56"/>
        <v>3638</v>
      </c>
      <c r="B3640" s="35"/>
      <c r="C3640" s="12"/>
      <c r="D3640" s="7" t="s">
        <v>8219</v>
      </c>
      <c r="E3640" s="7" t="s">
        <v>8220</v>
      </c>
      <c r="F3640" s="7" t="s">
        <v>8221</v>
      </c>
      <c r="G3640" s="19">
        <v>1</v>
      </c>
      <c r="H3640" s="19" t="s">
        <v>8222</v>
      </c>
      <c r="I3640" s="19" t="s">
        <v>19</v>
      </c>
      <c r="J3640" s="19">
        <v>60</v>
      </c>
      <c r="K3640" s="19">
        <v>17698886358</v>
      </c>
    </row>
    <row r="3641" s="2" customFormat="1" customHeight="1" spans="1:11">
      <c r="A3641" s="7">
        <f t="shared" si="56"/>
        <v>3639</v>
      </c>
      <c r="B3641" s="35"/>
      <c r="C3641" s="12"/>
      <c r="D3641" s="7" t="s">
        <v>8223</v>
      </c>
      <c r="E3641" s="7" t="s">
        <v>8224</v>
      </c>
      <c r="F3641" s="7" t="s">
        <v>8225</v>
      </c>
      <c r="G3641" s="19">
        <v>2</v>
      </c>
      <c r="H3641" s="19" t="s">
        <v>8226</v>
      </c>
      <c r="I3641" s="19" t="s">
        <v>19</v>
      </c>
      <c r="J3641" s="19">
        <v>160</v>
      </c>
      <c r="K3641" s="19">
        <v>13213799537</v>
      </c>
    </row>
    <row r="3642" s="2" customFormat="1" customHeight="1" spans="1:11">
      <c r="A3642" s="7">
        <f t="shared" si="56"/>
        <v>3640</v>
      </c>
      <c r="B3642" s="35"/>
      <c r="C3642" s="12"/>
      <c r="D3642" s="7" t="s">
        <v>8223</v>
      </c>
      <c r="E3642" s="7" t="s">
        <v>8227</v>
      </c>
      <c r="F3642" s="7" t="s">
        <v>8228</v>
      </c>
      <c r="G3642" s="19">
        <v>1</v>
      </c>
      <c r="H3642" s="19" t="s">
        <v>1569</v>
      </c>
      <c r="I3642" s="19" t="s">
        <v>19</v>
      </c>
      <c r="J3642" s="19">
        <v>120</v>
      </c>
      <c r="K3642" s="19">
        <v>13271319293</v>
      </c>
    </row>
    <row r="3643" s="2" customFormat="1" customHeight="1" spans="1:11">
      <c r="A3643" s="7">
        <f t="shared" si="56"/>
        <v>3641</v>
      </c>
      <c r="B3643" s="35"/>
      <c r="C3643" s="12"/>
      <c r="D3643" s="7" t="s">
        <v>1035</v>
      </c>
      <c r="E3643" s="7" t="s">
        <v>2426</v>
      </c>
      <c r="F3643" s="7" t="s">
        <v>8229</v>
      </c>
      <c r="G3643" s="19">
        <v>1</v>
      </c>
      <c r="H3643" s="19" t="s">
        <v>3468</v>
      </c>
      <c r="I3643" s="19" t="s">
        <v>19</v>
      </c>
      <c r="J3643" s="19">
        <v>120</v>
      </c>
      <c r="K3643" s="19">
        <v>15038779863</v>
      </c>
    </row>
    <row r="3644" s="2" customFormat="1" customHeight="1" spans="1:11">
      <c r="A3644" s="7">
        <f t="shared" si="56"/>
        <v>3642</v>
      </c>
      <c r="B3644" s="35"/>
      <c r="C3644" s="12"/>
      <c r="D3644" s="7" t="s">
        <v>1035</v>
      </c>
      <c r="E3644" s="7" t="s">
        <v>2426</v>
      </c>
      <c r="F3644" s="7" t="s">
        <v>8230</v>
      </c>
      <c r="G3644" s="19">
        <v>1</v>
      </c>
      <c r="H3644" s="19" t="s">
        <v>3468</v>
      </c>
      <c r="I3644" s="19" t="s">
        <v>19</v>
      </c>
      <c r="J3644" s="19">
        <v>120</v>
      </c>
      <c r="K3644" s="19">
        <v>13633998973</v>
      </c>
    </row>
    <row r="3645" s="2" customFormat="1" customHeight="1" spans="1:11">
      <c r="A3645" s="7">
        <f t="shared" si="56"/>
        <v>3643</v>
      </c>
      <c r="B3645" s="35"/>
      <c r="C3645" s="12"/>
      <c r="D3645" s="7" t="s">
        <v>8202</v>
      </c>
      <c r="E3645" s="7" t="s">
        <v>2517</v>
      </c>
      <c r="F3645" s="7" t="s">
        <v>8231</v>
      </c>
      <c r="G3645" s="19">
        <v>1</v>
      </c>
      <c r="H3645" s="19" t="s">
        <v>1840</v>
      </c>
      <c r="I3645" s="19" t="s">
        <v>19</v>
      </c>
      <c r="J3645" s="19">
        <v>50</v>
      </c>
      <c r="K3645" s="19">
        <v>15036208981</v>
      </c>
    </row>
    <row r="3646" s="2" customFormat="1" customHeight="1" spans="1:11">
      <c r="A3646" s="7">
        <f t="shared" si="56"/>
        <v>3644</v>
      </c>
      <c r="B3646" s="35"/>
      <c r="C3646" s="12"/>
      <c r="D3646" s="7" t="s">
        <v>8202</v>
      </c>
      <c r="E3646" s="7" t="s">
        <v>2563</v>
      </c>
      <c r="F3646" s="7" t="s">
        <v>8232</v>
      </c>
      <c r="G3646" s="19">
        <v>1</v>
      </c>
      <c r="H3646" s="19" t="s">
        <v>849</v>
      </c>
      <c r="I3646" s="19" t="s">
        <v>19</v>
      </c>
      <c r="J3646" s="19">
        <v>50</v>
      </c>
      <c r="K3646" s="19">
        <v>13703412284</v>
      </c>
    </row>
    <row r="3647" s="2" customFormat="1" customHeight="1" spans="1:11">
      <c r="A3647" s="7">
        <f t="shared" si="56"/>
        <v>3645</v>
      </c>
      <c r="B3647" s="35"/>
      <c r="C3647" s="12"/>
      <c r="D3647" s="7" t="s">
        <v>8208</v>
      </c>
      <c r="E3647" s="7" t="s">
        <v>8233</v>
      </c>
      <c r="F3647" s="7" t="s">
        <v>8234</v>
      </c>
      <c r="G3647" s="19">
        <v>2</v>
      </c>
      <c r="H3647" s="19" t="s">
        <v>849</v>
      </c>
      <c r="I3647" s="19" t="s">
        <v>19</v>
      </c>
      <c r="J3647" s="19">
        <v>50</v>
      </c>
      <c r="K3647" s="19">
        <v>13733109558</v>
      </c>
    </row>
    <row r="3648" s="2" customFormat="1" customHeight="1" spans="1:11">
      <c r="A3648" s="7">
        <f t="shared" si="56"/>
        <v>3646</v>
      </c>
      <c r="B3648" s="35"/>
      <c r="C3648" s="12"/>
      <c r="D3648" s="7" t="s">
        <v>8235</v>
      </c>
      <c r="E3648" s="7" t="s">
        <v>8236</v>
      </c>
      <c r="F3648" s="7" t="s">
        <v>8237</v>
      </c>
      <c r="G3648" s="19">
        <v>1</v>
      </c>
      <c r="H3648" s="19" t="s">
        <v>849</v>
      </c>
      <c r="I3648" s="19" t="s">
        <v>19</v>
      </c>
      <c r="J3648" s="19">
        <v>50</v>
      </c>
      <c r="K3648" s="19">
        <v>13037680143</v>
      </c>
    </row>
    <row r="3649" s="2" customFormat="1" customHeight="1" spans="1:11">
      <c r="A3649" s="7">
        <f t="shared" si="56"/>
        <v>3647</v>
      </c>
      <c r="B3649" s="35"/>
      <c r="C3649" s="12"/>
      <c r="D3649" s="7" t="s">
        <v>8219</v>
      </c>
      <c r="E3649" s="7" t="s">
        <v>8238</v>
      </c>
      <c r="F3649" s="7" t="s">
        <v>8239</v>
      </c>
      <c r="G3649" s="19">
        <v>1</v>
      </c>
      <c r="H3649" s="19" t="s">
        <v>1840</v>
      </c>
      <c r="I3649" s="19" t="s">
        <v>19</v>
      </c>
      <c r="J3649" s="19">
        <v>50</v>
      </c>
      <c r="K3649" s="19">
        <v>15603774888</v>
      </c>
    </row>
    <row r="3650" s="2" customFormat="1" customHeight="1" spans="1:11">
      <c r="A3650" s="7">
        <f t="shared" si="56"/>
        <v>3648</v>
      </c>
      <c r="B3650" s="35"/>
      <c r="C3650" s="12"/>
      <c r="D3650" s="7" t="s">
        <v>8223</v>
      </c>
      <c r="E3650" s="7" t="s">
        <v>8240</v>
      </c>
      <c r="F3650" s="7" t="s">
        <v>8241</v>
      </c>
      <c r="G3650" s="19">
        <v>1</v>
      </c>
      <c r="H3650" s="19" t="s">
        <v>1840</v>
      </c>
      <c r="I3650" s="19" t="s">
        <v>19</v>
      </c>
      <c r="J3650" s="19">
        <v>50</v>
      </c>
      <c r="K3650" s="19">
        <v>13598265069</v>
      </c>
    </row>
    <row r="3651" s="2" customFormat="1" customHeight="1" spans="1:11">
      <c r="A3651" s="7">
        <f t="shared" ref="A3651:A3714" si="57">ROW()-2</f>
        <v>3649</v>
      </c>
      <c r="B3651" s="35"/>
      <c r="C3651" s="12"/>
      <c r="D3651" s="7" t="s">
        <v>8242</v>
      </c>
      <c r="E3651" s="7" t="s">
        <v>8243</v>
      </c>
      <c r="F3651" s="7" t="s">
        <v>8244</v>
      </c>
      <c r="G3651" s="19">
        <v>1</v>
      </c>
      <c r="H3651" s="19" t="s">
        <v>849</v>
      </c>
      <c r="I3651" s="19" t="s">
        <v>19</v>
      </c>
      <c r="J3651" s="19">
        <v>50</v>
      </c>
      <c r="K3651" s="19">
        <v>15938454058</v>
      </c>
    </row>
    <row r="3652" s="2" customFormat="1" customHeight="1" spans="1:11">
      <c r="A3652" s="7">
        <f t="shared" si="57"/>
        <v>3650</v>
      </c>
      <c r="B3652" s="35"/>
      <c r="C3652" s="12"/>
      <c r="D3652" s="7" t="s">
        <v>1035</v>
      </c>
      <c r="E3652" s="7" t="s">
        <v>8245</v>
      </c>
      <c r="F3652" s="7" t="s">
        <v>8246</v>
      </c>
      <c r="G3652" s="19">
        <v>1</v>
      </c>
      <c r="H3652" s="19" t="s">
        <v>849</v>
      </c>
      <c r="I3652" s="19" t="s">
        <v>19</v>
      </c>
      <c r="J3652" s="19">
        <v>50</v>
      </c>
      <c r="K3652" s="19">
        <v>19913653888</v>
      </c>
    </row>
    <row r="3653" s="2" customFormat="1" customHeight="1" spans="1:11">
      <c r="A3653" s="7">
        <f t="shared" si="57"/>
        <v>3651</v>
      </c>
      <c r="B3653" s="35"/>
      <c r="C3653" s="12"/>
      <c r="D3653" s="7" t="s">
        <v>8247</v>
      </c>
      <c r="E3653" s="7" t="s">
        <v>8248</v>
      </c>
      <c r="F3653" s="7" t="s">
        <v>8249</v>
      </c>
      <c r="G3653" s="19">
        <v>1</v>
      </c>
      <c r="H3653" s="19" t="s">
        <v>849</v>
      </c>
      <c r="I3653" s="19" t="s">
        <v>19</v>
      </c>
      <c r="J3653" s="19">
        <v>50</v>
      </c>
      <c r="K3653" s="19">
        <v>19913666826</v>
      </c>
    </row>
    <row r="3654" s="2" customFormat="1" customHeight="1" spans="1:11">
      <c r="A3654" s="7">
        <f t="shared" si="57"/>
        <v>3652</v>
      </c>
      <c r="B3654" s="35"/>
      <c r="C3654" s="12"/>
      <c r="D3654" s="7" t="s">
        <v>8202</v>
      </c>
      <c r="E3654" s="7" t="s">
        <v>2563</v>
      </c>
      <c r="F3654" s="7" t="s">
        <v>8250</v>
      </c>
      <c r="G3654" s="19">
        <v>1</v>
      </c>
      <c r="H3654" s="19" t="s">
        <v>849</v>
      </c>
      <c r="I3654" s="19" t="s">
        <v>19</v>
      </c>
      <c r="J3654" s="19">
        <v>50</v>
      </c>
      <c r="K3654" s="19">
        <v>13462686893</v>
      </c>
    </row>
    <row r="3655" s="2" customFormat="1" customHeight="1" spans="1:11">
      <c r="A3655" s="7">
        <f t="shared" si="57"/>
        <v>3653</v>
      </c>
      <c r="B3655" s="35"/>
      <c r="C3655" s="12"/>
      <c r="D3655" s="7" t="s">
        <v>8202</v>
      </c>
      <c r="E3655" s="7" t="s">
        <v>2563</v>
      </c>
      <c r="F3655" s="7" t="s">
        <v>8251</v>
      </c>
      <c r="G3655" s="19">
        <v>1</v>
      </c>
      <c r="H3655" s="19" t="s">
        <v>849</v>
      </c>
      <c r="I3655" s="19" t="s">
        <v>19</v>
      </c>
      <c r="J3655" s="19">
        <v>50</v>
      </c>
      <c r="K3655" s="19">
        <v>17537739539</v>
      </c>
    </row>
    <row r="3656" s="2" customFormat="1" customHeight="1" spans="1:11">
      <c r="A3656" s="7">
        <f t="shared" si="57"/>
        <v>3654</v>
      </c>
      <c r="B3656" s="35"/>
      <c r="C3656" s="12"/>
      <c r="D3656" s="7" t="s">
        <v>8202</v>
      </c>
      <c r="E3656" s="7" t="s">
        <v>8252</v>
      </c>
      <c r="F3656" s="7" t="s">
        <v>8253</v>
      </c>
      <c r="G3656" s="19">
        <v>1</v>
      </c>
      <c r="H3656" s="19" t="s">
        <v>849</v>
      </c>
      <c r="I3656" s="19" t="s">
        <v>19</v>
      </c>
      <c r="J3656" s="19">
        <v>50</v>
      </c>
      <c r="K3656" s="19">
        <v>18749071198</v>
      </c>
    </row>
    <row r="3657" s="2" customFormat="1" customHeight="1" spans="1:11">
      <c r="A3657" s="7">
        <f t="shared" si="57"/>
        <v>3655</v>
      </c>
      <c r="B3657" s="35"/>
      <c r="C3657" s="12"/>
      <c r="D3657" s="7" t="s">
        <v>8235</v>
      </c>
      <c r="E3657" s="7" t="s">
        <v>7132</v>
      </c>
      <c r="F3657" s="7" t="s">
        <v>8254</v>
      </c>
      <c r="G3657" s="19">
        <v>1</v>
      </c>
      <c r="H3657" s="19" t="s">
        <v>8255</v>
      </c>
      <c r="I3657" s="19" t="s">
        <v>19</v>
      </c>
      <c r="J3657" s="19">
        <v>30</v>
      </c>
      <c r="K3657" s="19">
        <v>18338303023</v>
      </c>
    </row>
    <row r="3658" s="2" customFormat="1" customHeight="1" spans="1:11">
      <c r="A3658" s="7">
        <f t="shared" si="57"/>
        <v>3656</v>
      </c>
      <c r="B3658" s="35"/>
      <c r="C3658" s="12"/>
      <c r="D3658" s="7" t="s">
        <v>7840</v>
      </c>
      <c r="E3658" s="7" t="s">
        <v>8256</v>
      </c>
      <c r="F3658" s="7" t="s">
        <v>8257</v>
      </c>
      <c r="G3658" s="19">
        <v>1</v>
      </c>
      <c r="H3658" s="19" t="s">
        <v>1569</v>
      </c>
      <c r="I3658" s="19" t="s">
        <v>40</v>
      </c>
      <c r="J3658" s="19">
        <v>100</v>
      </c>
      <c r="K3658" s="19">
        <v>18338272277</v>
      </c>
    </row>
    <row r="3659" s="2" customFormat="1" customHeight="1" spans="1:11">
      <c r="A3659" s="7">
        <f t="shared" si="57"/>
        <v>3657</v>
      </c>
      <c r="B3659" s="35"/>
      <c r="C3659" s="12"/>
      <c r="D3659" s="7" t="s">
        <v>7840</v>
      </c>
      <c r="E3659" s="7" t="s">
        <v>8258</v>
      </c>
      <c r="F3659" s="7" t="s">
        <v>8259</v>
      </c>
      <c r="G3659" s="19">
        <v>1</v>
      </c>
      <c r="H3659" s="19" t="s">
        <v>1569</v>
      </c>
      <c r="I3659" s="19" t="s">
        <v>19</v>
      </c>
      <c r="J3659" s="19">
        <v>30</v>
      </c>
      <c r="K3659" s="19">
        <v>13037608522</v>
      </c>
    </row>
    <row r="3660" s="2" customFormat="1" customHeight="1" spans="1:11">
      <c r="A3660" s="7">
        <f t="shared" si="57"/>
        <v>3658</v>
      </c>
      <c r="B3660" s="35"/>
      <c r="C3660" s="12"/>
      <c r="D3660" s="7" t="s">
        <v>7840</v>
      </c>
      <c r="E3660" s="7" t="s">
        <v>8260</v>
      </c>
      <c r="F3660" s="7" t="s">
        <v>8261</v>
      </c>
      <c r="G3660" s="19">
        <v>2</v>
      </c>
      <c r="H3660" s="19" t="s">
        <v>8255</v>
      </c>
      <c r="I3660" s="19" t="s">
        <v>19</v>
      </c>
      <c r="J3660" s="19">
        <v>30</v>
      </c>
      <c r="K3660" s="19">
        <v>13937755105</v>
      </c>
    </row>
    <row r="3661" s="2" customFormat="1" customHeight="1" spans="1:11">
      <c r="A3661" s="7">
        <f t="shared" si="57"/>
        <v>3659</v>
      </c>
      <c r="B3661" s="35"/>
      <c r="C3661" s="12"/>
      <c r="D3661" s="7" t="s">
        <v>7840</v>
      </c>
      <c r="E3661" s="7" t="s">
        <v>1519</v>
      </c>
      <c r="F3661" s="7" t="s">
        <v>8262</v>
      </c>
      <c r="G3661" s="19">
        <v>1</v>
      </c>
      <c r="H3661" s="19" t="s">
        <v>1517</v>
      </c>
      <c r="I3661" s="19" t="s">
        <v>40</v>
      </c>
      <c r="J3661" s="19">
        <v>100</v>
      </c>
      <c r="K3661" s="19">
        <v>15083305888</v>
      </c>
    </row>
    <row r="3662" s="2" customFormat="1" customHeight="1" spans="1:11">
      <c r="A3662" s="7">
        <f t="shared" si="57"/>
        <v>3660</v>
      </c>
      <c r="B3662" s="35"/>
      <c r="C3662" s="12"/>
      <c r="D3662" s="7" t="s">
        <v>7840</v>
      </c>
      <c r="E3662" s="7" t="s">
        <v>8263</v>
      </c>
      <c r="F3662" s="7" t="s">
        <v>8264</v>
      </c>
      <c r="G3662" s="19">
        <v>2</v>
      </c>
      <c r="H3662" s="19" t="s">
        <v>1569</v>
      </c>
      <c r="I3662" s="19" t="s">
        <v>40</v>
      </c>
      <c r="J3662" s="19">
        <v>100</v>
      </c>
      <c r="K3662" s="19">
        <v>18602286911</v>
      </c>
    </row>
    <row r="3663" s="2" customFormat="1" customHeight="1" spans="1:11">
      <c r="A3663" s="7">
        <f t="shared" si="57"/>
        <v>3661</v>
      </c>
      <c r="B3663" s="35"/>
      <c r="C3663" s="12"/>
      <c r="D3663" s="7" t="s">
        <v>7840</v>
      </c>
      <c r="E3663" s="7" t="s">
        <v>8265</v>
      </c>
      <c r="F3663" s="7" t="s">
        <v>8266</v>
      </c>
      <c r="G3663" s="19">
        <v>1</v>
      </c>
      <c r="H3663" s="19" t="s">
        <v>1553</v>
      </c>
      <c r="I3663" s="19" t="s">
        <v>40</v>
      </c>
      <c r="J3663" s="19">
        <v>100</v>
      </c>
      <c r="K3663" s="19">
        <v>15637708788</v>
      </c>
    </row>
    <row r="3664" s="2" customFormat="1" customHeight="1" spans="1:11">
      <c r="A3664" s="7">
        <f t="shared" si="57"/>
        <v>3662</v>
      </c>
      <c r="B3664" s="35"/>
      <c r="C3664" s="12"/>
      <c r="D3664" s="7" t="s">
        <v>7840</v>
      </c>
      <c r="E3664" s="7" t="s">
        <v>8267</v>
      </c>
      <c r="F3664" s="7" t="s">
        <v>8268</v>
      </c>
      <c r="G3664" s="19">
        <v>1</v>
      </c>
      <c r="H3664" s="19" t="s">
        <v>1569</v>
      </c>
      <c r="I3664" s="19" t="s">
        <v>40</v>
      </c>
      <c r="J3664" s="19">
        <v>100</v>
      </c>
      <c r="K3664" s="19">
        <v>15936145299</v>
      </c>
    </row>
    <row r="3665" s="2" customFormat="1" customHeight="1" spans="1:11">
      <c r="A3665" s="7">
        <f t="shared" si="57"/>
        <v>3663</v>
      </c>
      <c r="B3665" s="35"/>
      <c r="C3665" s="12"/>
      <c r="D3665" s="7" t="s">
        <v>8219</v>
      </c>
      <c r="E3665" s="7" t="s">
        <v>8269</v>
      </c>
      <c r="F3665" s="7" t="s">
        <v>8270</v>
      </c>
      <c r="G3665" s="19">
        <v>1</v>
      </c>
      <c r="H3665" s="19" t="s">
        <v>1091</v>
      </c>
      <c r="I3665" s="19" t="s">
        <v>19</v>
      </c>
      <c r="J3665" s="19">
        <v>30</v>
      </c>
      <c r="K3665" s="19">
        <v>18738753703</v>
      </c>
    </row>
    <row r="3666" s="2" customFormat="1" customHeight="1" spans="1:11">
      <c r="A3666" s="7">
        <f t="shared" si="57"/>
        <v>3664</v>
      </c>
      <c r="B3666" s="35"/>
      <c r="C3666" s="12"/>
      <c r="D3666" s="7" t="s">
        <v>8219</v>
      </c>
      <c r="E3666" s="7" t="s">
        <v>8269</v>
      </c>
      <c r="F3666" s="7" t="s">
        <v>8270</v>
      </c>
      <c r="G3666" s="19">
        <v>1</v>
      </c>
      <c r="H3666" s="19" t="s">
        <v>840</v>
      </c>
      <c r="I3666" s="19" t="s">
        <v>19</v>
      </c>
      <c r="J3666" s="19">
        <v>150</v>
      </c>
      <c r="K3666" s="19">
        <v>18738753703</v>
      </c>
    </row>
    <row r="3667" s="2" customFormat="1" customHeight="1" spans="1:11">
      <c r="A3667" s="7">
        <f t="shared" si="57"/>
        <v>3665</v>
      </c>
      <c r="B3667" s="35"/>
      <c r="C3667" s="12"/>
      <c r="D3667" s="7" t="s">
        <v>8271</v>
      </c>
      <c r="E3667" s="7" t="s">
        <v>8272</v>
      </c>
      <c r="F3667" s="7" t="s">
        <v>8273</v>
      </c>
      <c r="G3667" s="19">
        <v>2</v>
      </c>
      <c r="H3667" s="7" t="s">
        <v>66</v>
      </c>
      <c r="I3667" s="19" t="s">
        <v>19</v>
      </c>
      <c r="J3667" s="19">
        <v>400</v>
      </c>
      <c r="K3667" s="19">
        <v>13525694589</v>
      </c>
    </row>
    <row r="3668" s="2" customFormat="1" customHeight="1" spans="1:11">
      <c r="A3668" s="7">
        <f t="shared" si="57"/>
        <v>3666</v>
      </c>
      <c r="B3668" s="35"/>
      <c r="C3668" s="12"/>
      <c r="D3668" s="7" t="s">
        <v>8274</v>
      </c>
      <c r="E3668" s="7" t="s">
        <v>871</v>
      </c>
      <c r="F3668" s="7" t="s">
        <v>8275</v>
      </c>
      <c r="G3668" s="7">
        <v>4</v>
      </c>
      <c r="H3668" s="7" t="s">
        <v>66</v>
      </c>
      <c r="I3668" s="7" t="s">
        <v>40</v>
      </c>
      <c r="J3668" s="7">
        <v>480</v>
      </c>
      <c r="K3668" s="7">
        <v>15093002192</v>
      </c>
    </row>
    <row r="3669" s="2" customFormat="1" customHeight="1" spans="1:11">
      <c r="A3669" s="7">
        <f t="shared" si="57"/>
        <v>3667</v>
      </c>
      <c r="B3669" s="35"/>
      <c r="C3669" s="13"/>
      <c r="D3669" s="7" t="s">
        <v>8274</v>
      </c>
      <c r="E3669" s="7" t="s">
        <v>8276</v>
      </c>
      <c r="F3669" s="7" t="s">
        <v>8275</v>
      </c>
      <c r="G3669" s="7">
        <v>2</v>
      </c>
      <c r="H3669" s="19" t="s">
        <v>8277</v>
      </c>
      <c r="I3669" s="19" t="s">
        <v>19</v>
      </c>
      <c r="J3669" s="7">
        <v>30</v>
      </c>
      <c r="K3669" s="19">
        <v>15093002192</v>
      </c>
    </row>
    <row r="3670" s="2" customFormat="1" customHeight="1" spans="1:11">
      <c r="A3670" s="7">
        <f t="shared" si="57"/>
        <v>3668</v>
      </c>
      <c r="B3670" s="35"/>
      <c r="C3670" s="8" t="s">
        <v>8278</v>
      </c>
      <c r="D3670" s="7" t="s">
        <v>8279</v>
      </c>
      <c r="E3670" s="7" t="s">
        <v>8280</v>
      </c>
      <c r="F3670" s="7" t="s">
        <v>8281</v>
      </c>
      <c r="G3670" s="7">
        <v>1</v>
      </c>
      <c r="H3670" s="7" t="s">
        <v>66</v>
      </c>
      <c r="I3670" s="7" t="s">
        <v>40</v>
      </c>
      <c r="J3670" s="7">
        <v>120</v>
      </c>
      <c r="K3670" s="7">
        <v>13938954368</v>
      </c>
    </row>
    <row r="3671" s="2" customFormat="1" customHeight="1" spans="1:11">
      <c r="A3671" s="7">
        <f t="shared" si="57"/>
        <v>3669</v>
      </c>
      <c r="B3671" s="35"/>
      <c r="C3671" s="12"/>
      <c r="D3671" s="7" t="s">
        <v>8282</v>
      </c>
      <c r="E3671" s="7" t="s">
        <v>8283</v>
      </c>
      <c r="F3671" s="7" t="s">
        <v>8284</v>
      </c>
      <c r="G3671" s="7">
        <v>1</v>
      </c>
      <c r="H3671" s="7" t="s">
        <v>66</v>
      </c>
      <c r="I3671" s="7" t="s">
        <v>40</v>
      </c>
      <c r="J3671" s="7">
        <v>120</v>
      </c>
      <c r="K3671" s="7">
        <v>13837716313</v>
      </c>
    </row>
    <row r="3672" s="2" customFormat="1" customHeight="1" spans="1:11">
      <c r="A3672" s="7">
        <f t="shared" si="57"/>
        <v>3670</v>
      </c>
      <c r="B3672" s="35"/>
      <c r="C3672" s="12"/>
      <c r="D3672" s="7" t="s">
        <v>8285</v>
      </c>
      <c r="E3672" s="7" t="s">
        <v>8286</v>
      </c>
      <c r="F3672" s="7" t="s">
        <v>8287</v>
      </c>
      <c r="G3672" s="7">
        <v>1</v>
      </c>
      <c r="H3672" s="7" t="s">
        <v>80</v>
      </c>
      <c r="I3672" s="7" t="s">
        <v>40</v>
      </c>
      <c r="J3672" s="7">
        <v>120</v>
      </c>
      <c r="K3672" s="7">
        <v>18637792899</v>
      </c>
    </row>
    <row r="3673" s="2" customFormat="1" customHeight="1" spans="1:11">
      <c r="A3673" s="7">
        <f t="shared" si="57"/>
        <v>3671</v>
      </c>
      <c r="B3673" s="35"/>
      <c r="C3673" s="12"/>
      <c r="D3673" s="7" t="s">
        <v>8285</v>
      </c>
      <c r="E3673" s="7" t="s">
        <v>8288</v>
      </c>
      <c r="F3673" s="7" t="s">
        <v>8289</v>
      </c>
      <c r="G3673" s="7">
        <v>1</v>
      </c>
      <c r="H3673" s="7" t="s">
        <v>509</v>
      </c>
      <c r="I3673" s="7" t="s">
        <v>40</v>
      </c>
      <c r="J3673" s="7">
        <v>100</v>
      </c>
      <c r="K3673" s="7">
        <v>18625615877</v>
      </c>
    </row>
    <row r="3674" s="2" customFormat="1" customHeight="1" spans="1:11">
      <c r="A3674" s="7">
        <f t="shared" si="57"/>
        <v>3672</v>
      </c>
      <c r="B3674" s="35"/>
      <c r="C3674" s="12"/>
      <c r="D3674" s="7" t="s">
        <v>8290</v>
      </c>
      <c r="E3674" s="7" t="s">
        <v>8291</v>
      </c>
      <c r="F3674" s="7" t="s">
        <v>8292</v>
      </c>
      <c r="G3674" s="7">
        <v>3</v>
      </c>
      <c r="H3674" s="7" t="s">
        <v>8277</v>
      </c>
      <c r="I3674" s="7" t="s">
        <v>19</v>
      </c>
      <c r="J3674" s="7">
        <v>45</v>
      </c>
      <c r="K3674" s="19">
        <v>17537761555</v>
      </c>
    </row>
    <row r="3675" s="2" customFormat="1" customHeight="1" spans="1:11">
      <c r="A3675" s="7">
        <f t="shared" si="57"/>
        <v>3673</v>
      </c>
      <c r="B3675" s="35"/>
      <c r="C3675" s="12"/>
      <c r="D3675" s="7" t="s">
        <v>8282</v>
      </c>
      <c r="E3675" s="7" t="s">
        <v>8293</v>
      </c>
      <c r="F3675" s="7" t="s">
        <v>8294</v>
      </c>
      <c r="G3675" s="7">
        <v>1</v>
      </c>
      <c r="H3675" s="7" t="s">
        <v>820</v>
      </c>
      <c r="I3675" s="7" t="s">
        <v>19</v>
      </c>
      <c r="J3675" s="7">
        <v>32</v>
      </c>
      <c r="K3675" s="7">
        <v>18738752712</v>
      </c>
    </row>
    <row r="3676" s="2" customFormat="1" customHeight="1" spans="1:11">
      <c r="A3676" s="7">
        <f t="shared" si="57"/>
        <v>3674</v>
      </c>
      <c r="B3676" s="35"/>
      <c r="C3676" s="12"/>
      <c r="D3676" s="7" t="s">
        <v>8295</v>
      </c>
      <c r="E3676" s="7" t="s">
        <v>8296</v>
      </c>
      <c r="F3676" s="7" t="s">
        <v>8297</v>
      </c>
      <c r="G3676" s="7">
        <v>2</v>
      </c>
      <c r="H3676" s="7" t="s">
        <v>5674</v>
      </c>
      <c r="I3676" s="7" t="s">
        <v>19</v>
      </c>
      <c r="J3676" s="7">
        <v>24</v>
      </c>
      <c r="K3676" s="7">
        <v>15838358013</v>
      </c>
    </row>
    <row r="3677" s="2" customFormat="1" customHeight="1" spans="1:11">
      <c r="A3677" s="7">
        <f t="shared" si="57"/>
        <v>3675</v>
      </c>
      <c r="B3677" s="35"/>
      <c r="C3677" s="12"/>
      <c r="D3677" s="7" t="s">
        <v>8295</v>
      </c>
      <c r="E3677" s="7" t="s">
        <v>8298</v>
      </c>
      <c r="F3677" s="7" t="s">
        <v>8299</v>
      </c>
      <c r="G3677" s="7">
        <v>1</v>
      </c>
      <c r="H3677" s="7" t="s">
        <v>1682</v>
      </c>
      <c r="I3677" s="7" t="s">
        <v>19</v>
      </c>
      <c r="J3677" s="7">
        <v>15</v>
      </c>
      <c r="K3677" s="7">
        <v>18437751687</v>
      </c>
    </row>
    <row r="3678" s="2" customFormat="1" customHeight="1" spans="1:11">
      <c r="A3678" s="7">
        <f t="shared" si="57"/>
        <v>3676</v>
      </c>
      <c r="B3678" s="35"/>
      <c r="C3678" s="12"/>
      <c r="D3678" s="7" t="s">
        <v>8295</v>
      </c>
      <c r="E3678" s="7" t="s">
        <v>8300</v>
      </c>
      <c r="F3678" s="7" t="s">
        <v>8301</v>
      </c>
      <c r="G3678" s="7">
        <v>1</v>
      </c>
      <c r="H3678" s="7" t="s">
        <v>5674</v>
      </c>
      <c r="I3678" s="7" t="s">
        <v>19</v>
      </c>
      <c r="J3678" s="7">
        <v>12</v>
      </c>
      <c r="K3678" s="7">
        <v>15838358013</v>
      </c>
    </row>
    <row r="3679" s="2" customFormat="1" customHeight="1" spans="1:11">
      <c r="A3679" s="7">
        <f t="shared" si="57"/>
        <v>3677</v>
      </c>
      <c r="B3679" s="35"/>
      <c r="C3679" s="12"/>
      <c r="D3679" s="7" t="s">
        <v>8302</v>
      </c>
      <c r="E3679" s="7" t="s">
        <v>8303</v>
      </c>
      <c r="F3679" s="7" t="s">
        <v>8304</v>
      </c>
      <c r="G3679" s="7">
        <v>2</v>
      </c>
      <c r="H3679" s="7" t="s">
        <v>8277</v>
      </c>
      <c r="I3679" s="7" t="s">
        <v>19</v>
      </c>
      <c r="J3679" s="7">
        <v>30</v>
      </c>
      <c r="K3679" s="7">
        <v>13262088888</v>
      </c>
    </row>
    <row r="3680" s="2" customFormat="1" customHeight="1" spans="1:11">
      <c r="A3680" s="7">
        <f t="shared" si="57"/>
        <v>3678</v>
      </c>
      <c r="B3680" s="35"/>
      <c r="C3680" s="12"/>
      <c r="D3680" s="7" t="s">
        <v>8305</v>
      </c>
      <c r="E3680" s="7" t="s">
        <v>8306</v>
      </c>
      <c r="F3680" s="7" t="s">
        <v>8307</v>
      </c>
      <c r="G3680" s="7">
        <v>1</v>
      </c>
      <c r="H3680" s="7" t="s">
        <v>5135</v>
      </c>
      <c r="I3680" s="7" t="s">
        <v>19</v>
      </c>
      <c r="J3680" s="7">
        <v>10</v>
      </c>
      <c r="K3680" s="7">
        <v>15537775871</v>
      </c>
    </row>
    <row r="3681" s="2" customFormat="1" customHeight="1" spans="1:11">
      <c r="A3681" s="7">
        <f t="shared" si="57"/>
        <v>3679</v>
      </c>
      <c r="B3681" s="35"/>
      <c r="C3681" s="12"/>
      <c r="D3681" s="7" t="s">
        <v>8274</v>
      </c>
      <c r="E3681" s="7" t="s">
        <v>2207</v>
      </c>
      <c r="F3681" s="7" t="s">
        <v>8308</v>
      </c>
      <c r="G3681" s="7">
        <v>1</v>
      </c>
      <c r="H3681" s="7" t="s">
        <v>509</v>
      </c>
      <c r="I3681" s="7" t="s">
        <v>40</v>
      </c>
      <c r="J3681" s="7">
        <v>100</v>
      </c>
      <c r="K3681" s="7">
        <v>15838475776</v>
      </c>
    </row>
    <row r="3682" s="2" customFormat="1" customHeight="1" spans="1:11">
      <c r="A3682" s="7">
        <f t="shared" si="57"/>
        <v>3680</v>
      </c>
      <c r="B3682" s="35"/>
      <c r="C3682" s="12"/>
      <c r="D3682" s="7" t="s">
        <v>8279</v>
      </c>
      <c r="E3682" s="7" t="s">
        <v>8309</v>
      </c>
      <c r="F3682" s="7" t="s">
        <v>8310</v>
      </c>
      <c r="G3682" s="7">
        <v>1</v>
      </c>
      <c r="H3682" s="7" t="s">
        <v>1043</v>
      </c>
      <c r="I3682" s="7" t="s">
        <v>19</v>
      </c>
      <c r="J3682" s="7">
        <v>30</v>
      </c>
      <c r="K3682" s="7">
        <v>18567151313</v>
      </c>
    </row>
    <row r="3683" s="2" customFormat="1" customHeight="1" spans="1:11">
      <c r="A3683" s="7">
        <f t="shared" si="57"/>
        <v>3681</v>
      </c>
      <c r="B3683" s="35"/>
      <c r="C3683" s="12"/>
      <c r="D3683" s="7" t="s">
        <v>8282</v>
      </c>
      <c r="E3683" s="7" t="s">
        <v>8311</v>
      </c>
      <c r="F3683" s="7" t="s">
        <v>8312</v>
      </c>
      <c r="G3683" s="7">
        <v>1</v>
      </c>
      <c r="H3683" s="7" t="s">
        <v>66</v>
      </c>
      <c r="I3683" s="7" t="s">
        <v>40</v>
      </c>
      <c r="J3683" s="7">
        <v>120</v>
      </c>
      <c r="K3683" s="7">
        <v>15893565203</v>
      </c>
    </row>
    <row r="3684" s="2" customFormat="1" customHeight="1" spans="1:11">
      <c r="A3684" s="7">
        <f t="shared" si="57"/>
        <v>3682</v>
      </c>
      <c r="B3684" s="35"/>
      <c r="C3684" s="12"/>
      <c r="D3684" s="7" t="s">
        <v>8295</v>
      </c>
      <c r="E3684" s="7" t="s">
        <v>8006</v>
      </c>
      <c r="F3684" s="7" t="s">
        <v>8313</v>
      </c>
      <c r="G3684" s="7">
        <v>1</v>
      </c>
      <c r="H3684" s="7" t="s">
        <v>509</v>
      </c>
      <c r="I3684" s="7" t="s">
        <v>40</v>
      </c>
      <c r="J3684" s="7">
        <v>100</v>
      </c>
      <c r="K3684" s="7">
        <v>15139010505</v>
      </c>
    </row>
    <row r="3685" s="2" customFormat="1" customHeight="1" spans="1:11">
      <c r="A3685" s="7">
        <f t="shared" si="57"/>
        <v>3683</v>
      </c>
      <c r="B3685" s="35"/>
      <c r="C3685" s="12"/>
      <c r="D3685" s="7" t="s">
        <v>8295</v>
      </c>
      <c r="E3685" s="7" t="s">
        <v>8314</v>
      </c>
      <c r="F3685" s="7" t="s">
        <v>8315</v>
      </c>
      <c r="G3685" s="7">
        <v>1</v>
      </c>
      <c r="H3685" s="7" t="s">
        <v>80</v>
      </c>
      <c r="I3685" s="7" t="s">
        <v>19</v>
      </c>
      <c r="J3685" s="7">
        <v>32</v>
      </c>
      <c r="K3685" s="7">
        <v>15038781351</v>
      </c>
    </row>
    <row r="3686" s="2" customFormat="1" customHeight="1" spans="1:11">
      <c r="A3686" s="7">
        <f t="shared" si="57"/>
        <v>3684</v>
      </c>
      <c r="B3686" s="35"/>
      <c r="C3686" s="12"/>
      <c r="D3686" s="7" t="s">
        <v>8282</v>
      </c>
      <c r="E3686" s="7" t="s">
        <v>8316</v>
      </c>
      <c r="F3686" s="7" t="s">
        <v>8317</v>
      </c>
      <c r="G3686" s="7">
        <v>1</v>
      </c>
      <c r="H3686" s="7" t="s">
        <v>8318</v>
      </c>
      <c r="I3686" s="7" t="s">
        <v>19</v>
      </c>
      <c r="J3686" s="7">
        <v>20</v>
      </c>
      <c r="K3686" s="7">
        <v>13938983710</v>
      </c>
    </row>
    <row r="3687" s="2" customFormat="1" customHeight="1" spans="1:11">
      <c r="A3687" s="7">
        <f t="shared" si="57"/>
        <v>3685</v>
      </c>
      <c r="B3687" s="35"/>
      <c r="C3687" s="12"/>
      <c r="D3687" s="7" t="s">
        <v>8290</v>
      </c>
      <c r="E3687" s="7" t="s">
        <v>8319</v>
      </c>
      <c r="F3687" s="7" t="s">
        <v>8320</v>
      </c>
      <c r="G3687" s="7">
        <v>1</v>
      </c>
      <c r="H3687" s="7" t="s">
        <v>66</v>
      </c>
      <c r="I3687" s="7" t="s">
        <v>40</v>
      </c>
      <c r="J3687" s="7">
        <v>120</v>
      </c>
      <c r="K3687" s="7">
        <v>13633990450</v>
      </c>
    </row>
    <row r="3688" s="2" customFormat="1" customHeight="1" spans="1:11">
      <c r="A3688" s="7">
        <f t="shared" si="57"/>
        <v>3686</v>
      </c>
      <c r="B3688" s="35"/>
      <c r="C3688" s="12"/>
      <c r="D3688" s="7" t="s">
        <v>8282</v>
      </c>
      <c r="E3688" s="7" t="s">
        <v>8321</v>
      </c>
      <c r="F3688" s="7" t="s">
        <v>8322</v>
      </c>
      <c r="G3688" s="7">
        <v>1</v>
      </c>
      <c r="H3688" s="7" t="s">
        <v>1043</v>
      </c>
      <c r="I3688" s="7" t="s">
        <v>19</v>
      </c>
      <c r="J3688" s="7">
        <v>30</v>
      </c>
      <c r="K3688" s="7">
        <v>15672768808</v>
      </c>
    </row>
    <row r="3689" s="2" customFormat="1" customHeight="1" spans="1:11">
      <c r="A3689" s="7">
        <f t="shared" si="57"/>
        <v>3687</v>
      </c>
      <c r="B3689" s="35"/>
      <c r="C3689" s="12"/>
      <c r="D3689" s="7" t="s">
        <v>8285</v>
      </c>
      <c r="E3689" s="7" t="s">
        <v>8323</v>
      </c>
      <c r="F3689" s="7" t="s">
        <v>8324</v>
      </c>
      <c r="G3689" s="7">
        <v>2</v>
      </c>
      <c r="H3689" s="7" t="s">
        <v>66</v>
      </c>
      <c r="I3689" s="7" t="s">
        <v>40</v>
      </c>
      <c r="J3689" s="7">
        <v>240</v>
      </c>
      <c r="K3689" s="7">
        <v>13569270522</v>
      </c>
    </row>
    <row r="3690" s="2" customFormat="1" customHeight="1" spans="1:11">
      <c r="A3690" s="7">
        <f t="shared" si="57"/>
        <v>3688</v>
      </c>
      <c r="B3690" s="35"/>
      <c r="C3690" s="12"/>
      <c r="D3690" s="7" t="s">
        <v>8295</v>
      </c>
      <c r="E3690" s="7" t="s">
        <v>8325</v>
      </c>
      <c r="F3690" s="78" t="s">
        <v>8326</v>
      </c>
      <c r="G3690" s="7">
        <v>1</v>
      </c>
      <c r="H3690" s="105" t="s">
        <v>1682</v>
      </c>
      <c r="I3690" s="7" t="s">
        <v>19</v>
      </c>
      <c r="J3690" s="7">
        <v>20</v>
      </c>
      <c r="K3690" s="19">
        <v>13849714119</v>
      </c>
    </row>
    <row r="3691" s="2" customFormat="1" customHeight="1" spans="1:11">
      <c r="A3691" s="7">
        <f t="shared" si="57"/>
        <v>3689</v>
      </c>
      <c r="B3691" s="35"/>
      <c r="C3691" s="12"/>
      <c r="D3691" s="7" t="s">
        <v>8295</v>
      </c>
      <c r="E3691" s="7" t="s">
        <v>8327</v>
      </c>
      <c r="F3691" s="78" t="s">
        <v>8328</v>
      </c>
      <c r="G3691" s="7">
        <v>1</v>
      </c>
      <c r="H3691" s="105" t="s">
        <v>1682</v>
      </c>
      <c r="I3691" s="7" t="s">
        <v>19</v>
      </c>
      <c r="J3691" s="7">
        <v>20</v>
      </c>
      <c r="K3691" s="19">
        <v>15838756980</v>
      </c>
    </row>
    <row r="3692" s="2" customFormat="1" customHeight="1" spans="1:11">
      <c r="A3692" s="7">
        <f t="shared" si="57"/>
        <v>3690</v>
      </c>
      <c r="B3692" s="35"/>
      <c r="C3692" s="12"/>
      <c r="D3692" s="7" t="s">
        <v>8295</v>
      </c>
      <c r="E3692" s="7" t="s">
        <v>8329</v>
      </c>
      <c r="F3692" s="7" t="s">
        <v>8330</v>
      </c>
      <c r="G3692" s="19">
        <v>1</v>
      </c>
      <c r="H3692" s="7" t="s">
        <v>579</v>
      </c>
      <c r="I3692" s="7" t="s">
        <v>19</v>
      </c>
      <c r="J3692" s="19">
        <v>20</v>
      </c>
      <c r="K3692" s="7">
        <v>15083377102</v>
      </c>
    </row>
    <row r="3693" s="2" customFormat="1" customHeight="1" spans="1:11">
      <c r="A3693" s="7">
        <f t="shared" si="57"/>
        <v>3691</v>
      </c>
      <c r="B3693" s="35"/>
      <c r="C3693" s="12"/>
      <c r="D3693" s="7" t="s">
        <v>8295</v>
      </c>
      <c r="E3693" s="7" t="s">
        <v>4099</v>
      </c>
      <c r="F3693" s="7" t="s">
        <v>8331</v>
      </c>
      <c r="G3693" s="19">
        <v>1</v>
      </c>
      <c r="H3693" s="7" t="s">
        <v>652</v>
      </c>
      <c r="I3693" s="7" t="s">
        <v>40</v>
      </c>
      <c r="J3693" s="19">
        <v>50</v>
      </c>
      <c r="K3693" s="7">
        <v>13525661779</v>
      </c>
    </row>
    <row r="3694" s="2" customFormat="1" customHeight="1" spans="1:11">
      <c r="A3694" s="7">
        <f t="shared" si="57"/>
        <v>3692</v>
      </c>
      <c r="B3694" s="35"/>
      <c r="C3694" s="12"/>
      <c r="D3694" s="7" t="s">
        <v>8332</v>
      </c>
      <c r="E3694" s="7" t="s">
        <v>8333</v>
      </c>
      <c r="F3694" s="85" t="s">
        <v>8334</v>
      </c>
      <c r="G3694" s="112">
        <v>1</v>
      </c>
      <c r="H3694" s="7" t="s">
        <v>29</v>
      </c>
      <c r="I3694" s="112" t="s">
        <v>19</v>
      </c>
      <c r="J3694" s="86">
        <v>32</v>
      </c>
      <c r="K3694" s="112" t="s">
        <v>8335</v>
      </c>
    </row>
    <row r="3695" s="2" customFormat="1" customHeight="1" spans="1:11">
      <c r="A3695" s="7">
        <f t="shared" si="57"/>
        <v>3693</v>
      </c>
      <c r="B3695" s="35"/>
      <c r="C3695" s="13"/>
      <c r="D3695" s="7" t="s">
        <v>8332</v>
      </c>
      <c r="E3695" s="7" t="s">
        <v>8336</v>
      </c>
      <c r="F3695" s="85" t="s">
        <v>8337</v>
      </c>
      <c r="G3695" s="112">
        <v>2</v>
      </c>
      <c r="H3695" s="7" t="s">
        <v>1682</v>
      </c>
      <c r="I3695" s="112" t="s">
        <v>19</v>
      </c>
      <c r="J3695" s="86">
        <v>40</v>
      </c>
      <c r="K3695" s="112" t="s">
        <v>8338</v>
      </c>
    </row>
    <row r="3696" s="2" customFormat="1" customHeight="1" spans="1:11">
      <c r="A3696" s="7">
        <f t="shared" si="57"/>
        <v>3694</v>
      </c>
      <c r="B3696" s="35"/>
      <c r="C3696" s="8" t="s">
        <v>8339</v>
      </c>
      <c r="D3696" s="7" t="s">
        <v>8340</v>
      </c>
      <c r="E3696" s="7" t="s">
        <v>8341</v>
      </c>
      <c r="F3696" s="85" t="s">
        <v>8342</v>
      </c>
      <c r="G3696" s="112">
        <v>1</v>
      </c>
      <c r="H3696" s="7" t="s">
        <v>912</v>
      </c>
      <c r="I3696" s="112" t="s">
        <v>40</v>
      </c>
      <c r="J3696" s="86">
        <v>100</v>
      </c>
      <c r="K3696" s="112">
        <v>13608456508</v>
      </c>
    </row>
    <row r="3697" s="2" customFormat="1" customHeight="1" spans="1:11">
      <c r="A3697" s="7">
        <f t="shared" si="57"/>
        <v>3695</v>
      </c>
      <c r="B3697" s="35"/>
      <c r="C3697" s="12"/>
      <c r="D3697" s="7" t="s">
        <v>8340</v>
      </c>
      <c r="E3697" s="7" t="s">
        <v>8343</v>
      </c>
      <c r="F3697" s="85" t="s">
        <v>8344</v>
      </c>
      <c r="G3697" s="112">
        <v>1</v>
      </c>
      <c r="H3697" s="7" t="s">
        <v>820</v>
      </c>
      <c r="I3697" s="112" t="s">
        <v>40</v>
      </c>
      <c r="J3697" s="86">
        <v>120</v>
      </c>
      <c r="K3697" s="112">
        <v>18338257359</v>
      </c>
    </row>
    <row r="3698" s="2" customFormat="1" customHeight="1" spans="1:11">
      <c r="A3698" s="7">
        <f t="shared" si="57"/>
        <v>3696</v>
      </c>
      <c r="B3698" s="35"/>
      <c r="C3698" s="12"/>
      <c r="D3698" s="7" t="s">
        <v>2833</v>
      </c>
      <c r="E3698" s="7" t="s">
        <v>8345</v>
      </c>
      <c r="F3698" s="85" t="s">
        <v>8346</v>
      </c>
      <c r="G3698" s="112">
        <v>2</v>
      </c>
      <c r="H3698" s="7" t="s">
        <v>504</v>
      </c>
      <c r="I3698" s="112" t="s">
        <v>19</v>
      </c>
      <c r="J3698" s="86">
        <v>70</v>
      </c>
      <c r="K3698" s="112">
        <v>15138408188</v>
      </c>
    </row>
    <row r="3699" s="2" customFormat="1" customHeight="1" spans="1:11">
      <c r="A3699" s="7">
        <f t="shared" si="57"/>
        <v>3697</v>
      </c>
      <c r="B3699" s="35"/>
      <c r="C3699" s="12"/>
      <c r="D3699" s="7" t="s">
        <v>2833</v>
      </c>
      <c r="E3699" s="7" t="s">
        <v>8347</v>
      </c>
      <c r="F3699" s="85" t="s">
        <v>8348</v>
      </c>
      <c r="G3699" s="112">
        <v>1</v>
      </c>
      <c r="H3699" s="7" t="s">
        <v>504</v>
      </c>
      <c r="I3699" s="112" t="s">
        <v>19</v>
      </c>
      <c r="J3699" s="86">
        <v>35</v>
      </c>
      <c r="K3699" s="112">
        <v>18211821404</v>
      </c>
    </row>
    <row r="3700" s="2" customFormat="1" customHeight="1" spans="1:11">
      <c r="A3700" s="7">
        <f t="shared" si="57"/>
        <v>3698</v>
      </c>
      <c r="B3700" s="35"/>
      <c r="C3700" s="12"/>
      <c r="D3700" s="7" t="s">
        <v>8349</v>
      </c>
      <c r="E3700" s="7" t="s">
        <v>8350</v>
      </c>
      <c r="F3700" s="85" t="s">
        <v>8351</v>
      </c>
      <c r="G3700" s="112">
        <v>1</v>
      </c>
      <c r="H3700" s="7" t="s">
        <v>820</v>
      </c>
      <c r="I3700" s="112" t="s">
        <v>19</v>
      </c>
      <c r="J3700" s="86">
        <v>32</v>
      </c>
      <c r="K3700" s="112">
        <v>15936135779</v>
      </c>
    </row>
    <row r="3701" s="2" customFormat="1" customHeight="1" spans="1:11">
      <c r="A3701" s="7">
        <f t="shared" si="57"/>
        <v>3699</v>
      </c>
      <c r="B3701" s="35"/>
      <c r="C3701" s="12"/>
      <c r="D3701" s="7" t="s">
        <v>8349</v>
      </c>
      <c r="E3701" s="7" t="s">
        <v>8352</v>
      </c>
      <c r="F3701" s="85" t="s">
        <v>8353</v>
      </c>
      <c r="G3701" s="112">
        <v>1</v>
      </c>
      <c r="H3701" s="7" t="s">
        <v>509</v>
      </c>
      <c r="I3701" s="112" t="s">
        <v>40</v>
      </c>
      <c r="J3701" s="86">
        <v>100</v>
      </c>
      <c r="K3701" s="112">
        <v>13462605552</v>
      </c>
    </row>
    <row r="3702" s="2" customFormat="1" customHeight="1" spans="1:11">
      <c r="A3702" s="7">
        <f t="shared" si="57"/>
        <v>3700</v>
      </c>
      <c r="B3702" s="35"/>
      <c r="C3702" s="12"/>
      <c r="D3702" s="7" t="s">
        <v>8349</v>
      </c>
      <c r="E3702" s="7" t="s">
        <v>8354</v>
      </c>
      <c r="F3702" s="85" t="s">
        <v>8355</v>
      </c>
      <c r="G3702" s="112">
        <v>1</v>
      </c>
      <c r="H3702" s="7" t="s">
        <v>509</v>
      </c>
      <c r="I3702" s="112" t="s">
        <v>40</v>
      </c>
      <c r="J3702" s="86">
        <v>100</v>
      </c>
      <c r="K3702" s="86">
        <v>13937757329</v>
      </c>
    </row>
    <row r="3703" s="2" customFormat="1" customHeight="1" spans="1:11">
      <c r="A3703" s="7">
        <f t="shared" si="57"/>
        <v>3701</v>
      </c>
      <c r="B3703" s="35"/>
      <c r="C3703" s="12"/>
      <c r="D3703" s="7" t="s">
        <v>8349</v>
      </c>
      <c r="E3703" s="7" t="s">
        <v>8356</v>
      </c>
      <c r="F3703" s="85" t="s">
        <v>8357</v>
      </c>
      <c r="G3703" s="112">
        <v>4</v>
      </c>
      <c r="H3703" s="7" t="s">
        <v>1682</v>
      </c>
      <c r="I3703" s="112" t="s">
        <v>19</v>
      </c>
      <c r="J3703" s="86">
        <v>80</v>
      </c>
      <c r="K3703" s="112">
        <v>13213730999</v>
      </c>
    </row>
    <row r="3704" s="2" customFormat="1" customHeight="1" spans="1:11">
      <c r="A3704" s="7">
        <f t="shared" si="57"/>
        <v>3702</v>
      </c>
      <c r="B3704" s="35"/>
      <c r="C3704" s="12"/>
      <c r="D3704" s="7" t="s">
        <v>8349</v>
      </c>
      <c r="E3704" s="7" t="s">
        <v>8358</v>
      </c>
      <c r="F3704" s="85" t="s">
        <v>8359</v>
      </c>
      <c r="G3704" s="112">
        <v>1</v>
      </c>
      <c r="H3704" s="7" t="s">
        <v>509</v>
      </c>
      <c r="I3704" s="112" t="s">
        <v>40</v>
      </c>
      <c r="J3704" s="86">
        <v>100</v>
      </c>
      <c r="K3704" s="112">
        <v>15090121008</v>
      </c>
    </row>
    <row r="3705" s="2" customFormat="1" customHeight="1" spans="1:11">
      <c r="A3705" s="7">
        <f t="shared" si="57"/>
        <v>3703</v>
      </c>
      <c r="B3705" s="35"/>
      <c r="C3705" s="12"/>
      <c r="D3705" s="7" t="s">
        <v>8360</v>
      </c>
      <c r="E3705" s="7" t="s">
        <v>8361</v>
      </c>
      <c r="F3705" s="85" t="s">
        <v>8362</v>
      </c>
      <c r="G3705" s="112">
        <v>1</v>
      </c>
      <c r="H3705" s="7" t="s">
        <v>80</v>
      </c>
      <c r="I3705" s="112" t="s">
        <v>40</v>
      </c>
      <c r="J3705" s="86">
        <v>120</v>
      </c>
      <c r="K3705" s="86">
        <v>13837717943</v>
      </c>
    </row>
    <row r="3706" s="2" customFormat="1" customHeight="1" spans="1:11">
      <c r="A3706" s="7">
        <f t="shared" si="57"/>
        <v>3704</v>
      </c>
      <c r="B3706" s="35"/>
      <c r="C3706" s="12"/>
      <c r="D3706" s="7" t="s">
        <v>8363</v>
      </c>
      <c r="E3706" s="7" t="s">
        <v>8364</v>
      </c>
      <c r="F3706" s="85" t="s">
        <v>8365</v>
      </c>
      <c r="G3706" s="112">
        <v>1</v>
      </c>
      <c r="H3706" s="7" t="s">
        <v>80</v>
      </c>
      <c r="I3706" s="112" t="s">
        <v>40</v>
      </c>
      <c r="J3706" s="86">
        <v>120</v>
      </c>
      <c r="K3706" s="112">
        <v>15993131760</v>
      </c>
    </row>
    <row r="3707" s="2" customFormat="1" customHeight="1" spans="1:11">
      <c r="A3707" s="7">
        <f t="shared" si="57"/>
        <v>3705</v>
      </c>
      <c r="B3707" s="35"/>
      <c r="C3707" s="12"/>
      <c r="D3707" s="7" t="s">
        <v>8366</v>
      </c>
      <c r="E3707" s="7" t="s">
        <v>8367</v>
      </c>
      <c r="F3707" s="85" t="s">
        <v>8368</v>
      </c>
      <c r="G3707" s="112">
        <v>1</v>
      </c>
      <c r="H3707" s="7" t="s">
        <v>509</v>
      </c>
      <c r="I3707" s="112" t="s">
        <v>40</v>
      </c>
      <c r="J3707" s="86">
        <v>100</v>
      </c>
      <c r="K3707" s="112">
        <v>13838960012</v>
      </c>
    </row>
    <row r="3708" s="2" customFormat="1" customHeight="1" spans="1:11">
      <c r="A3708" s="7">
        <f t="shared" si="57"/>
        <v>3706</v>
      </c>
      <c r="B3708" s="35"/>
      <c r="C3708" s="12"/>
      <c r="D3708" s="7" t="s">
        <v>8369</v>
      </c>
      <c r="E3708" s="7" t="s">
        <v>8370</v>
      </c>
      <c r="F3708" s="85" t="s">
        <v>8371</v>
      </c>
      <c r="G3708" s="112">
        <v>1</v>
      </c>
      <c r="H3708" s="7" t="s">
        <v>80</v>
      </c>
      <c r="I3708" s="112" t="s">
        <v>40</v>
      </c>
      <c r="J3708" s="86">
        <v>120</v>
      </c>
      <c r="K3708" s="86">
        <v>16639950809</v>
      </c>
    </row>
    <row r="3709" s="2" customFormat="1" customHeight="1" spans="1:11">
      <c r="A3709" s="7">
        <f t="shared" si="57"/>
        <v>3707</v>
      </c>
      <c r="B3709" s="35"/>
      <c r="C3709" s="12"/>
      <c r="D3709" s="7" t="s">
        <v>4118</v>
      </c>
      <c r="E3709" s="7" t="s">
        <v>8372</v>
      </c>
      <c r="F3709" s="85" t="s">
        <v>8373</v>
      </c>
      <c r="G3709" s="112">
        <v>1</v>
      </c>
      <c r="H3709" s="7" t="s">
        <v>509</v>
      </c>
      <c r="I3709" s="112" t="s">
        <v>40</v>
      </c>
      <c r="J3709" s="86">
        <v>100</v>
      </c>
      <c r="K3709" s="112">
        <v>13693852555</v>
      </c>
    </row>
    <row r="3710" s="2" customFormat="1" customHeight="1" spans="1:11">
      <c r="A3710" s="7">
        <f t="shared" si="57"/>
        <v>3708</v>
      </c>
      <c r="B3710" s="35"/>
      <c r="C3710" s="12"/>
      <c r="D3710" s="7" t="s">
        <v>8360</v>
      </c>
      <c r="E3710" s="7" t="s">
        <v>8374</v>
      </c>
      <c r="F3710" s="85" t="s">
        <v>8375</v>
      </c>
      <c r="G3710" s="112">
        <v>1</v>
      </c>
      <c r="H3710" s="7" t="s">
        <v>509</v>
      </c>
      <c r="I3710" s="112" t="s">
        <v>40</v>
      </c>
      <c r="J3710" s="86">
        <v>100</v>
      </c>
      <c r="K3710" s="112">
        <v>13937761581</v>
      </c>
    </row>
    <row r="3711" s="2" customFormat="1" customHeight="1" spans="1:11">
      <c r="A3711" s="7">
        <f t="shared" si="57"/>
        <v>3709</v>
      </c>
      <c r="B3711" s="35"/>
      <c r="C3711" s="12"/>
      <c r="D3711" s="7" t="s">
        <v>8376</v>
      </c>
      <c r="E3711" s="7" t="s">
        <v>8377</v>
      </c>
      <c r="F3711" s="85" t="s">
        <v>8378</v>
      </c>
      <c r="G3711" s="112">
        <v>1</v>
      </c>
      <c r="H3711" s="7" t="s">
        <v>820</v>
      </c>
      <c r="I3711" s="112" t="s">
        <v>19</v>
      </c>
      <c r="J3711" s="86">
        <v>32</v>
      </c>
      <c r="K3711" s="112">
        <v>15688122139</v>
      </c>
    </row>
    <row r="3712" s="2" customFormat="1" customHeight="1" spans="1:11">
      <c r="A3712" s="7">
        <f t="shared" si="57"/>
        <v>3710</v>
      </c>
      <c r="B3712" s="35"/>
      <c r="C3712" s="12"/>
      <c r="D3712" s="7" t="s">
        <v>8376</v>
      </c>
      <c r="E3712" s="7" t="s">
        <v>8379</v>
      </c>
      <c r="F3712" s="85" t="s">
        <v>8380</v>
      </c>
      <c r="G3712" s="112">
        <v>1</v>
      </c>
      <c r="H3712" s="7" t="s">
        <v>912</v>
      </c>
      <c r="I3712" s="112" t="s">
        <v>40</v>
      </c>
      <c r="J3712" s="86">
        <v>100</v>
      </c>
      <c r="K3712" s="112">
        <v>15893535808</v>
      </c>
    </row>
    <row r="3713" s="2" customFormat="1" customHeight="1" spans="1:11">
      <c r="A3713" s="7">
        <f t="shared" si="57"/>
        <v>3711</v>
      </c>
      <c r="B3713" s="35"/>
      <c r="C3713" s="12"/>
      <c r="D3713" s="7" t="s">
        <v>8376</v>
      </c>
      <c r="E3713" s="7" t="s">
        <v>8377</v>
      </c>
      <c r="F3713" s="85" t="s">
        <v>8378</v>
      </c>
      <c r="G3713" s="112">
        <v>1</v>
      </c>
      <c r="H3713" s="7" t="s">
        <v>820</v>
      </c>
      <c r="I3713" s="112" t="s">
        <v>40</v>
      </c>
      <c r="J3713" s="86">
        <v>100</v>
      </c>
      <c r="K3713" s="112">
        <v>15688122139</v>
      </c>
    </row>
    <row r="3714" s="2" customFormat="1" customHeight="1" spans="1:11">
      <c r="A3714" s="7">
        <f t="shared" si="57"/>
        <v>3712</v>
      </c>
      <c r="B3714" s="35"/>
      <c r="C3714" s="12"/>
      <c r="D3714" s="7" t="s">
        <v>8381</v>
      </c>
      <c r="E3714" s="7" t="s">
        <v>8382</v>
      </c>
      <c r="F3714" s="85" t="s">
        <v>8383</v>
      </c>
      <c r="G3714" s="112">
        <v>1</v>
      </c>
      <c r="H3714" s="7" t="s">
        <v>80</v>
      </c>
      <c r="I3714" s="112" t="s">
        <v>40</v>
      </c>
      <c r="J3714" s="86">
        <v>120</v>
      </c>
      <c r="K3714" s="112" t="s">
        <v>8384</v>
      </c>
    </row>
    <row r="3715" s="2" customFormat="1" customHeight="1" spans="1:11">
      <c r="A3715" s="7">
        <f t="shared" ref="A3715:A3778" si="58">ROW()-2</f>
        <v>3713</v>
      </c>
      <c r="B3715" s="35"/>
      <c r="C3715" s="12"/>
      <c r="D3715" s="7" t="s">
        <v>8385</v>
      </c>
      <c r="E3715" s="7" t="s">
        <v>8386</v>
      </c>
      <c r="F3715" s="85" t="s">
        <v>8387</v>
      </c>
      <c r="G3715" s="112">
        <v>1</v>
      </c>
      <c r="H3715" s="7" t="s">
        <v>66</v>
      </c>
      <c r="I3715" s="112" t="s">
        <v>40</v>
      </c>
      <c r="J3715" s="86">
        <v>120</v>
      </c>
      <c r="K3715" s="112">
        <v>13525165240</v>
      </c>
    </row>
    <row r="3716" s="2" customFormat="1" customHeight="1" spans="1:11">
      <c r="A3716" s="7">
        <f t="shared" si="58"/>
        <v>3714</v>
      </c>
      <c r="B3716" s="35"/>
      <c r="C3716" s="12"/>
      <c r="D3716" s="7" t="s">
        <v>8388</v>
      </c>
      <c r="E3716" s="7" t="s">
        <v>4316</v>
      </c>
      <c r="F3716" s="85" t="s">
        <v>8389</v>
      </c>
      <c r="G3716" s="112">
        <v>2</v>
      </c>
      <c r="H3716" s="7" t="s">
        <v>509</v>
      </c>
      <c r="I3716" s="112" t="s">
        <v>40</v>
      </c>
      <c r="J3716" s="86">
        <v>220</v>
      </c>
      <c r="K3716" s="86">
        <v>15138409777</v>
      </c>
    </row>
    <row r="3717" s="2" customFormat="1" customHeight="1" spans="1:11">
      <c r="A3717" s="7">
        <f t="shared" si="58"/>
        <v>3715</v>
      </c>
      <c r="B3717" s="35"/>
      <c r="C3717" s="12"/>
      <c r="D3717" s="7" t="s">
        <v>8381</v>
      </c>
      <c r="E3717" s="7" t="s">
        <v>8390</v>
      </c>
      <c r="F3717" s="85" t="s">
        <v>8391</v>
      </c>
      <c r="G3717" s="112">
        <v>2</v>
      </c>
      <c r="H3717" s="7" t="s">
        <v>509</v>
      </c>
      <c r="I3717" s="112" t="s">
        <v>40</v>
      </c>
      <c r="J3717" s="86">
        <v>220</v>
      </c>
      <c r="K3717" s="86">
        <v>13782080914</v>
      </c>
    </row>
    <row r="3718" s="2" customFormat="1" customHeight="1" spans="1:11">
      <c r="A3718" s="7">
        <f t="shared" si="58"/>
        <v>3716</v>
      </c>
      <c r="B3718" s="35"/>
      <c r="C3718" s="12"/>
      <c r="D3718" s="7" t="s">
        <v>8388</v>
      </c>
      <c r="E3718" s="7" t="s">
        <v>8392</v>
      </c>
      <c r="F3718" s="85" t="s">
        <v>8393</v>
      </c>
      <c r="G3718" s="112">
        <v>1</v>
      </c>
      <c r="H3718" s="7" t="s">
        <v>509</v>
      </c>
      <c r="I3718" s="112" t="s">
        <v>40</v>
      </c>
      <c r="J3718" s="86">
        <v>100</v>
      </c>
      <c r="K3718" s="86">
        <v>13782037657</v>
      </c>
    </row>
    <row r="3719" s="2" customFormat="1" customHeight="1" spans="1:11">
      <c r="A3719" s="7">
        <f t="shared" si="58"/>
        <v>3717</v>
      </c>
      <c r="B3719" s="35"/>
      <c r="C3719" s="12"/>
      <c r="D3719" s="7" t="s">
        <v>8360</v>
      </c>
      <c r="E3719" s="7" t="s">
        <v>8394</v>
      </c>
      <c r="F3719" s="113" t="s">
        <v>8395</v>
      </c>
      <c r="G3719" s="112">
        <v>1</v>
      </c>
      <c r="H3719" s="7" t="s">
        <v>66</v>
      </c>
      <c r="I3719" s="112" t="s">
        <v>40</v>
      </c>
      <c r="J3719" s="86">
        <v>120</v>
      </c>
      <c r="K3719" s="86">
        <v>18238136171</v>
      </c>
    </row>
    <row r="3720" s="2" customFormat="1" customHeight="1" spans="1:11">
      <c r="A3720" s="7">
        <f t="shared" si="58"/>
        <v>3718</v>
      </c>
      <c r="B3720" s="35"/>
      <c r="C3720" s="12"/>
      <c r="D3720" s="7" t="s">
        <v>2833</v>
      </c>
      <c r="E3720" s="7" t="s">
        <v>8396</v>
      </c>
      <c r="F3720" s="113" t="s">
        <v>8397</v>
      </c>
      <c r="G3720" s="86">
        <v>1</v>
      </c>
      <c r="H3720" s="7" t="s">
        <v>80</v>
      </c>
      <c r="I3720" s="112" t="s">
        <v>40</v>
      </c>
      <c r="J3720" s="86">
        <v>120</v>
      </c>
      <c r="K3720" s="86">
        <v>13937773381</v>
      </c>
    </row>
    <row r="3721" s="2" customFormat="1" customHeight="1" spans="1:11">
      <c r="A3721" s="7">
        <f t="shared" si="58"/>
        <v>3719</v>
      </c>
      <c r="B3721" s="35"/>
      <c r="C3721" s="12"/>
      <c r="D3721" s="7" t="s">
        <v>1751</v>
      </c>
      <c r="E3721" s="7" t="s">
        <v>8398</v>
      </c>
      <c r="F3721" s="113" t="s">
        <v>8399</v>
      </c>
      <c r="G3721" s="86">
        <v>1</v>
      </c>
      <c r="H3721" s="7" t="s">
        <v>80</v>
      </c>
      <c r="I3721" s="112" t="s">
        <v>40</v>
      </c>
      <c r="J3721" s="86">
        <v>120</v>
      </c>
      <c r="K3721" s="86">
        <v>13333617772</v>
      </c>
    </row>
    <row r="3722" s="2" customFormat="1" customHeight="1" spans="1:11">
      <c r="A3722" s="7">
        <f t="shared" si="58"/>
        <v>3720</v>
      </c>
      <c r="B3722" s="35"/>
      <c r="C3722" s="12"/>
      <c r="D3722" s="7" t="s">
        <v>8400</v>
      </c>
      <c r="E3722" s="7" t="s">
        <v>8401</v>
      </c>
      <c r="F3722" s="113" t="s">
        <v>8402</v>
      </c>
      <c r="G3722" s="86">
        <v>1</v>
      </c>
      <c r="H3722" s="7" t="s">
        <v>66</v>
      </c>
      <c r="I3722" s="112" t="s">
        <v>40</v>
      </c>
      <c r="J3722" s="86">
        <v>120</v>
      </c>
      <c r="K3722" s="86">
        <v>13849783935</v>
      </c>
    </row>
    <row r="3723" s="2" customFormat="1" customHeight="1" spans="1:11">
      <c r="A3723" s="7">
        <f t="shared" si="58"/>
        <v>3721</v>
      </c>
      <c r="B3723" s="35"/>
      <c r="C3723" s="12"/>
      <c r="D3723" s="7" t="s">
        <v>8403</v>
      </c>
      <c r="E3723" s="7" t="s">
        <v>8404</v>
      </c>
      <c r="F3723" s="113" t="s">
        <v>8405</v>
      </c>
      <c r="G3723" s="86">
        <v>1</v>
      </c>
      <c r="H3723" s="7" t="s">
        <v>66</v>
      </c>
      <c r="I3723" s="112" t="s">
        <v>40</v>
      </c>
      <c r="J3723" s="86">
        <v>120</v>
      </c>
      <c r="K3723" s="86">
        <v>18238407635</v>
      </c>
    </row>
    <row r="3724" s="2" customFormat="1" customHeight="1" spans="1:11">
      <c r="A3724" s="7">
        <f t="shared" si="58"/>
        <v>3722</v>
      </c>
      <c r="B3724" s="35"/>
      <c r="C3724" s="12"/>
      <c r="D3724" s="7" t="s">
        <v>8349</v>
      </c>
      <c r="E3724" s="7" t="s">
        <v>8406</v>
      </c>
      <c r="F3724" s="114" t="s">
        <v>8407</v>
      </c>
      <c r="G3724" s="86">
        <v>1</v>
      </c>
      <c r="H3724" s="7" t="s">
        <v>8408</v>
      </c>
      <c r="I3724" s="19" t="s">
        <v>19</v>
      </c>
      <c r="J3724" s="114">
        <v>35</v>
      </c>
      <c r="K3724" s="19">
        <v>13683779758</v>
      </c>
    </row>
    <row r="3725" s="2" customFormat="1" customHeight="1" spans="1:11">
      <c r="A3725" s="7">
        <f t="shared" si="58"/>
        <v>3723</v>
      </c>
      <c r="B3725" s="35"/>
      <c r="C3725" s="12"/>
      <c r="D3725" s="7" t="s">
        <v>2833</v>
      </c>
      <c r="E3725" s="7" t="s">
        <v>8409</v>
      </c>
      <c r="F3725" s="114" t="s">
        <v>8410</v>
      </c>
      <c r="G3725" s="86">
        <v>1</v>
      </c>
      <c r="H3725" s="7" t="s">
        <v>8408</v>
      </c>
      <c r="I3725" s="19" t="s">
        <v>19</v>
      </c>
      <c r="J3725" s="114">
        <v>35</v>
      </c>
      <c r="K3725" s="19">
        <v>17638999996</v>
      </c>
    </row>
    <row r="3726" s="2" customFormat="1" customHeight="1" spans="1:11">
      <c r="A3726" s="7">
        <f t="shared" si="58"/>
        <v>3724</v>
      </c>
      <c r="B3726" s="35"/>
      <c r="C3726" s="12"/>
      <c r="D3726" s="7" t="s">
        <v>8400</v>
      </c>
      <c r="E3726" s="7" t="s">
        <v>8411</v>
      </c>
      <c r="F3726" s="114" t="s">
        <v>8412</v>
      </c>
      <c r="G3726" s="86">
        <v>1</v>
      </c>
      <c r="H3726" s="7" t="s">
        <v>8408</v>
      </c>
      <c r="I3726" s="19" t="s">
        <v>19</v>
      </c>
      <c r="J3726" s="114">
        <v>35</v>
      </c>
      <c r="K3726" s="19">
        <v>13213755849</v>
      </c>
    </row>
    <row r="3727" s="2" customFormat="1" customHeight="1" spans="1:11">
      <c r="A3727" s="7">
        <f t="shared" si="58"/>
        <v>3725</v>
      </c>
      <c r="B3727" s="35"/>
      <c r="C3727" s="12"/>
      <c r="D3727" s="7" t="s">
        <v>8376</v>
      </c>
      <c r="E3727" s="7" t="s">
        <v>2706</v>
      </c>
      <c r="F3727" s="114" t="s">
        <v>8413</v>
      </c>
      <c r="G3727" s="86">
        <v>1</v>
      </c>
      <c r="H3727" s="7" t="s">
        <v>8408</v>
      </c>
      <c r="I3727" s="19" t="s">
        <v>19</v>
      </c>
      <c r="J3727" s="114">
        <v>35</v>
      </c>
      <c r="K3727" s="19">
        <v>18736613419</v>
      </c>
    </row>
    <row r="3728" s="2" customFormat="1" customHeight="1" spans="1:11">
      <c r="A3728" s="7">
        <f t="shared" si="58"/>
        <v>3726</v>
      </c>
      <c r="B3728" s="35"/>
      <c r="C3728" s="12"/>
      <c r="D3728" s="7" t="s">
        <v>8414</v>
      </c>
      <c r="E3728" s="7" t="s">
        <v>8415</v>
      </c>
      <c r="F3728" s="114" t="s">
        <v>8416</v>
      </c>
      <c r="G3728" s="86">
        <v>1</v>
      </c>
      <c r="H3728" s="7" t="s">
        <v>8408</v>
      </c>
      <c r="I3728" s="19" t="s">
        <v>19</v>
      </c>
      <c r="J3728" s="114">
        <v>35</v>
      </c>
      <c r="K3728" s="19">
        <v>13937712578</v>
      </c>
    </row>
    <row r="3729" s="2" customFormat="1" customHeight="1" spans="1:11">
      <c r="A3729" s="7">
        <f t="shared" si="58"/>
        <v>3727</v>
      </c>
      <c r="B3729" s="35"/>
      <c r="C3729" s="12"/>
      <c r="D3729" s="7" t="s">
        <v>8376</v>
      </c>
      <c r="E3729" s="7" t="s">
        <v>8417</v>
      </c>
      <c r="F3729" s="114" t="s">
        <v>8418</v>
      </c>
      <c r="G3729" s="86">
        <v>1</v>
      </c>
      <c r="H3729" s="7" t="s">
        <v>8408</v>
      </c>
      <c r="I3729" s="19" t="s">
        <v>19</v>
      </c>
      <c r="J3729" s="114">
        <v>35</v>
      </c>
      <c r="K3729" s="19">
        <v>18338167666</v>
      </c>
    </row>
    <row r="3730" s="2" customFormat="1" customHeight="1" spans="1:11">
      <c r="A3730" s="7">
        <f t="shared" si="58"/>
        <v>3728</v>
      </c>
      <c r="B3730" s="35"/>
      <c r="C3730" s="12"/>
      <c r="D3730" s="7" t="s">
        <v>8376</v>
      </c>
      <c r="E3730" s="7" t="s">
        <v>7086</v>
      </c>
      <c r="F3730" s="114" t="s">
        <v>8419</v>
      </c>
      <c r="G3730" s="86">
        <v>1</v>
      </c>
      <c r="H3730" s="7" t="s">
        <v>8408</v>
      </c>
      <c r="I3730" s="19" t="s">
        <v>19</v>
      </c>
      <c r="J3730" s="114">
        <v>35</v>
      </c>
      <c r="K3730" s="19">
        <v>13523645288</v>
      </c>
    </row>
    <row r="3731" s="2" customFormat="1" customHeight="1" spans="1:11">
      <c r="A3731" s="7">
        <f t="shared" si="58"/>
        <v>3729</v>
      </c>
      <c r="B3731" s="35"/>
      <c r="C3731" s="12"/>
      <c r="D3731" s="7" t="s">
        <v>2833</v>
      </c>
      <c r="E3731" s="7" t="s">
        <v>7280</v>
      </c>
      <c r="F3731" s="114" t="s">
        <v>8420</v>
      </c>
      <c r="G3731" s="86">
        <v>1</v>
      </c>
      <c r="H3731" s="7" t="s">
        <v>8408</v>
      </c>
      <c r="I3731" s="19" t="s">
        <v>19</v>
      </c>
      <c r="J3731" s="114">
        <v>35</v>
      </c>
      <c r="K3731" s="19">
        <v>15517177005</v>
      </c>
    </row>
    <row r="3732" s="2" customFormat="1" customHeight="1" spans="1:11">
      <c r="A3732" s="7">
        <f t="shared" si="58"/>
        <v>3730</v>
      </c>
      <c r="B3732" s="35"/>
      <c r="C3732" s="12"/>
      <c r="D3732" s="7" t="s">
        <v>8349</v>
      </c>
      <c r="E3732" s="7" t="s">
        <v>8421</v>
      </c>
      <c r="F3732" s="114" t="s">
        <v>8422</v>
      </c>
      <c r="G3732" s="86">
        <v>1</v>
      </c>
      <c r="H3732" s="7" t="s">
        <v>8408</v>
      </c>
      <c r="I3732" s="19" t="s">
        <v>19</v>
      </c>
      <c r="J3732" s="114">
        <v>35</v>
      </c>
      <c r="K3732" s="19">
        <v>13782101705</v>
      </c>
    </row>
    <row r="3733" s="2" customFormat="1" customHeight="1" spans="1:11">
      <c r="A3733" s="7">
        <f t="shared" si="58"/>
        <v>3731</v>
      </c>
      <c r="B3733" s="35"/>
      <c r="C3733" s="12"/>
      <c r="D3733" s="7" t="s">
        <v>8423</v>
      </c>
      <c r="E3733" s="7" t="s">
        <v>622</v>
      </c>
      <c r="F3733" s="7" t="s">
        <v>8424</v>
      </c>
      <c r="G3733" s="7">
        <v>1</v>
      </c>
      <c r="H3733" s="7" t="s">
        <v>8425</v>
      </c>
      <c r="I3733" s="7" t="s">
        <v>19</v>
      </c>
      <c r="J3733" s="7">
        <v>70</v>
      </c>
      <c r="K3733" s="19">
        <v>18838013558</v>
      </c>
    </row>
    <row r="3734" s="2" customFormat="1" customHeight="1" spans="1:11">
      <c r="A3734" s="7">
        <f t="shared" si="58"/>
        <v>3732</v>
      </c>
      <c r="B3734" s="35"/>
      <c r="C3734" s="12"/>
      <c r="D3734" s="7" t="s">
        <v>8426</v>
      </c>
      <c r="E3734" s="7" t="s">
        <v>7280</v>
      </c>
      <c r="F3734" s="7" t="s">
        <v>8427</v>
      </c>
      <c r="G3734" s="7">
        <v>1</v>
      </c>
      <c r="H3734" s="7" t="s">
        <v>80</v>
      </c>
      <c r="I3734" s="7" t="s">
        <v>19</v>
      </c>
      <c r="J3734" s="7">
        <v>32</v>
      </c>
      <c r="K3734" s="19">
        <v>15238181398</v>
      </c>
    </row>
    <row r="3735" s="2" customFormat="1" customHeight="1" spans="1:11">
      <c r="A3735" s="7">
        <f t="shared" si="58"/>
        <v>3733</v>
      </c>
      <c r="B3735" s="35"/>
      <c r="C3735" s="12"/>
      <c r="D3735" s="7" t="s">
        <v>8388</v>
      </c>
      <c r="E3735" s="7" t="s">
        <v>8428</v>
      </c>
      <c r="F3735" s="7" t="s">
        <v>8429</v>
      </c>
      <c r="G3735" s="7">
        <v>1</v>
      </c>
      <c r="H3735" s="7" t="s">
        <v>8430</v>
      </c>
      <c r="I3735" s="7" t="s">
        <v>19</v>
      </c>
      <c r="J3735" s="7">
        <v>120</v>
      </c>
      <c r="K3735" s="19">
        <v>13603774233</v>
      </c>
    </row>
    <row r="3736" s="2" customFormat="1" customHeight="1" spans="1:11">
      <c r="A3736" s="7">
        <f t="shared" si="58"/>
        <v>3734</v>
      </c>
      <c r="B3736" s="35"/>
      <c r="C3736" s="12"/>
      <c r="D3736" s="7" t="s">
        <v>8376</v>
      </c>
      <c r="E3736" s="7" t="s">
        <v>8431</v>
      </c>
      <c r="F3736" s="7" t="s">
        <v>8432</v>
      </c>
      <c r="G3736" s="7">
        <v>1</v>
      </c>
      <c r="H3736" s="7" t="s">
        <v>820</v>
      </c>
      <c r="I3736" s="7" t="s">
        <v>19</v>
      </c>
      <c r="J3736" s="7">
        <v>32</v>
      </c>
      <c r="K3736" s="7">
        <v>18737708684</v>
      </c>
    </row>
    <row r="3737" s="2" customFormat="1" customHeight="1" spans="1:11">
      <c r="A3737" s="7">
        <f t="shared" si="58"/>
        <v>3735</v>
      </c>
      <c r="B3737" s="35"/>
      <c r="C3737" s="12"/>
      <c r="D3737" s="7" t="s">
        <v>8426</v>
      </c>
      <c r="E3737" s="7" t="s">
        <v>7869</v>
      </c>
      <c r="F3737" s="7" t="s">
        <v>8433</v>
      </c>
      <c r="G3737" s="7">
        <v>1</v>
      </c>
      <c r="H3737" s="7" t="s">
        <v>8434</v>
      </c>
      <c r="I3737" s="7" t="s">
        <v>19</v>
      </c>
      <c r="J3737" s="7">
        <v>35</v>
      </c>
      <c r="K3737" s="19">
        <v>18838682187</v>
      </c>
    </row>
    <row r="3738" s="2" customFormat="1" customHeight="1" spans="1:11">
      <c r="A3738" s="7">
        <f t="shared" si="58"/>
        <v>3736</v>
      </c>
      <c r="B3738" s="35"/>
      <c r="C3738" s="12"/>
      <c r="D3738" s="7" t="s">
        <v>8426</v>
      </c>
      <c r="E3738" s="7" t="s">
        <v>7869</v>
      </c>
      <c r="F3738" s="7" t="s">
        <v>8435</v>
      </c>
      <c r="G3738" s="7">
        <v>1</v>
      </c>
      <c r="H3738" s="7" t="s">
        <v>8434</v>
      </c>
      <c r="I3738" s="7" t="s">
        <v>19</v>
      </c>
      <c r="J3738" s="7">
        <v>35</v>
      </c>
      <c r="K3738" s="19">
        <v>13782099339</v>
      </c>
    </row>
    <row r="3739" s="2" customFormat="1" customHeight="1" spans="1:11">
      <c r="A3739" s="7">
        <f t="shared" si="58"/>
        <v>3737</v>
      </c>
      <c r="B3739" s="35"/>
      <c r="C3739" s="12"/>
      <c r="D3739" s="7" t="s">
        <v>8376</v>
      </c>
      <c r="E3739" s="7" t="s">
        <v>8436</v>
      </c>
      <c r="F3739" s="7" t="s">
        <v>8437</v>
      </c>
      <c r="G3739" s="7">
        <v>1</v>
      </c>
      <c r="H3739" s="7" t="s">
        <v>8434</v>
      </c>
      <c r="I3739" s="7" t="s">
        <v>19</v>
      </c>
      <c r="J3739" s="7">
        <v>35</v>
      </c>
      <c r="K3739" s="19">
        <v>19139234567</v>
      </c>
    </row>
    <row r="3740" s="2" customFormat="1" customHeight="1" spans="1:11">
      <c r="A3740" s="7">
        <f t="shared" si="58"/>
        <v>3738</v>
      </c>
      <c r="B3740" s="35"/>
      <c r="C3740" s="12"/>
      <c r="D3740" s="7" t="s">
        <v>8423</v>
      </c>
      <c r="E3740" s="7" t="s">
        <v>8438</v>
      </c>
      <c r="F3740" s="7" t="s">
        <v>8439</v>
      </c>
      <c r="G3740" s="7">
        <v>1</v>
      </c>
      <c r="H3740" s="7" t="s">
        <v>8434</v>
      </c>
      <c r="I3740" s="7" t="s">
        <v>19</v>
      </c>
      <c r="J3740" s="7">
        <v>30</v>
      </c>
      <c r="K3740" s="19">
        <v>15993124277</v>
      </c>
    </row>
    <row r="3741" s="2" customFormat="1" customHeight="1" spans="1:11">
      <c r="A3741" s="7">
        <f t="shared" si="58"/>
        <v>3739</v>
      </c>
      <c r="B3741" s="35"/>
      <c r="C3741" s="12"/>
      <c r="D3741" s="7" t="s">
        <v>8360</v>
      </c>
      <c r="E3741" s="7" t="s">
        <v>5916</v>
      </c>
      <c r="F3741" s="7" t="s">
        <v>8440</v>
      </c>
      <c r="G3741" s="7">
        <v>1</v>
      </c>
      <c r="H3741" s="7" t="s">
        <v>8434</v>
      </c>
      <c r="I3741" s="7" t="s">
        <v>19</v>
      </c>
      <c r="J3741" s="7">
        <v>30</v>
      </c>
      <c r="K3741" s="19">
        <v>17737181360</v>
      </c>
    </row>
    <row r="3742" s="2" customFormat="1" customHeight="1" spans="1:11">
      <c r="A3742" s="7">
        <f t="shared" si="58"/>
        <v>3740</v>
      </c>
      <c r="B3742" s="35"/>
      <c r="C3742" s="12"/>
      <c r="D3742" s="7" t="s">
        <v>2833</v>
      </c>
      <c r="E3742" s="7" t="s">
        <v>8441</v>
      </c>
      <c r="F3742" s="7" t="s">
        <v>8442</v>
      </c>
      <c r="G3742" s="7">
        <v>1</v>
      </c>
      <c r="H3742" s="7" t="s">
        <v>8434</v>
      </c>
      <c r="I3742" s="7" t="s">
        <v>19</v>
      </c>
      <c r="J3742" s="7">
        <v>35</v>
      </c>
      <c r="K3742" s="19">
        <v>13633995679</v>
      </c>
    </row>
    <row r="3743" s="2" customFormat="1" customHeight="1" spans="1:11">
      <c r="A3743" s="7">
        <f t="shared" si="58"/>
        <v>3741</v>
      </c>
      <c r="B3743" s="35"/>
      <c r="C3743" s="12"/>
      <c r="D3743" s="7" t="s">
        <v>2833</v>
      </c>
      <c r="E3743" s="7" t="s">
        <v>8347</v>
      </c>
      <c r="F3743" s="7" t="s">
        <v>8443</v>
      </c>
      <c r="G3743" s="7">
        <v>1</v>
      </c>
      <c r="H3743" s="7" t="s">
        <v>8434</v>
      </c>
      <c r="I3743" s="7" t="s">
        <v>19</v>
      </c>
      <c r="J3743" s="7">
        <v>35</v>
      </c>
      <c r="K3743" s="19">
        <v>15093004666</v>
      </c>
    </row>
    <row r="3744" s="2" customFormat="1" customHeight="1" spans="1:11">
      <c r="A3744" s="7">
        <f t="shared" si="58"/>
        <v>3742</v>
      </c>
      <c r="B3744" s="35"/>
      <c r="C3744" s="12"/>
      <c r="D3744" s="7" t="s">
        <v>8349</v>
      </c>
      <c r="E3744" s="7" t="s">
        <v>8444</v>
      </c>
      <c r="F3744" s="7" t="s">
        <v>8445</v>
      </c>
      <c r="G3744" s="7">
        <v>1</v>
      </c>
      <c r="H3744" s="7" t="s">
        <v>8434</v>
      </c>
      <c r="I3744" s="7" t="s">
        <v>19</v>
      </c>
      <c r="J3744" s="7">
        <v>35</v>
      </c>
      <c r="K3744" s="19">
        <v>15737760777</v>
      </c>
    </row>
    <row r="3745" s="2" customFormat="1" customHeight="1" spans="1:11">
      <c r="A3745" s="7">
        <f t="shared" si="58"/>
        <v>3743</v>
      </c>
      <c r="B3745" s="35"/>
      <c r="C3745" s="12"/>
      <c r="D3745" s="7" t="s">
        <v>2833</v>
      </c>
      <c r="E3745" s="7" t="s">
        <v>7280</v>
      </c>
      <c r="F3745" s="7" t="s">
        <v>8446</v>
      </c>
      <c r="G3745" s="7">
        <v>1</v>
      </c>
      <c r="H3745" s="7" t="s">
        <v>8434</v>
      </c>
      <c r="I3745" s="7" t="s">
        <v>19</v>
      </c>
      <c r="J3745" s="7">
        <v>35</v>
      </c>
      <c r="K3745" s="19">
        <v>13333607077</v>
      </c>
    </row>
    <row r="3746" s="2" customFormat="1" customHeight="1" spans="1:11">
      <c r="A3746" s="7">
        <f t="shared" si="58"/>
        <v>3744</v>
      </c>
      <c r="B3746" s="35"/>
      <c r="C3746" s="12"/>
      <c r="D3746" s="7" t="s">
        <v>8447</v>
      </c>
      <c r="E3746" s="7" t="s">
        <v>8448</v>
      </c>
      <c r="F3746" s="7" t="s">
        <v>8449</v>
      </c>
      <c r="G3746" s="7">
        <v>1</v>
      </c>
      <c r="H3746" s="7" t="s">
        <v>8450</v>
      </c>
      <c r="I3746" s="7" t="s">
        <v>19</v>
      </c>
      <c r="J3746" s="7">
        <v>200</v>
      </c>
      <c r="K3746" s="7">
        <v>15637718927</v>
      </c>
    </row>
    <row r="3747" s="2" customFormat="1" customHeight="1" spans="1:11">
      <c r="A3747" s="7">
        <f t="shared" si="58"/>
        <v>3745</v>
      </c>
      <c r="B3747" s="35"/>
      <c r="C3747" s="12"/>
      <c r="D3747" s="7" t="s">
        <v>8451</v>
      </c>
      <c r="E3747" s="7" t="s">
        <v>8452</v>
      </c>
      <c r="F3747" s="7" t="s">
        <v>8453</v>
      </c>
      <c r="G3747" s="7">
        <v>1</v>
      </c>
      <c r="H3747" s="7" t="s">
        <v>8450</v>
      </c>
      <c r="I3747" s="7" t="s">
        <v>19</v>
      </c>
      <c r="J3747" s="7">
        <v>200</v>
      </c>
      <c r="K3747" s="7">
        <v>15737763925</v>
      </c>
    </row>
    <row r="3748" s="2" customFormat="1" customHeight="1" spans="1:11">
      <c r="A3748" s="7">
        <f t="shared" si="58"/>
        <v>3746</v>
      </c>
      <c r="B3748" s="35"/>
      <c r="C3748" s="12"/>
      <c r="D3748" s="7" t="s">
        <v>8426</v>
      </c>
      <c r="E3748" s="7" t="s">
        <v>7869</v>
      </c>
      <c r="F3748" s="7" t="s">
        <v>8454</v>
      </c>
      <c r="G3748" s="7">
        <v>1</v>
      </c>
      <c r="H3748" s="7" t="s">
        <v>8450</v>
      </c>
      <c r="I3748" s="7" t="s">
        <v>19</v>
      </c>
      <c r="J3748" s="7">
        <v>200</v>
      </c>
      <c r="K3748" s="7">
        <v>13838961706</v>
      </c>
    </row>
    <row r="3749" s="2" customFormat="1" customHeight="1" spans="1:11">
      <c r="A3749" s="7">
        <f t="shared" si="58"/>
        <v>3747</v>
      </c>
      <c r="B3749" s="35"/>
      <c r="C3749" s="12"/>
      <c r="D3749" s="7" t="s">
        <v>8388</v>
      </c>
      <c r="E3749" s="7" t="s">
        <v>5916</v>
      </c>
      <c r="F3749" s="7" t="s">
        <v>8455</v>
      </c>
      <c r="G3749" s="7">
        <v>1</v>
      </c>
      <c r="H3749" s="7" t="s">
        <v>8450</v>
      </c>
      <c r="I3749" s="7" t="s">
        <v>19</v>
      </c>
      <c r="J3749" s="7">
        <v>200</v>
      </c>
      <c r="K3749" s="7">
        <v>13598295218</v>
      </c>
    </row>
    <row r="3750" s="2" customFormat="1" customHeight="1" spans="1:11">
      <c r="A3750" s="7">
        <f t="shared" si="58"/>
        <v>3748</v>
      </c>
      <c r="B3750" s="35"/>
      <c r="C3750" s="12"/>
      <c r="D3750" s="7" t="s">
        <v>8366</v>
      </c>
      <c r="E3750" s="7" t="s">
        <v>8456</v>
      </c>
      <c r="F3750" s="7" t="s">
        <v>8457</v>
      </c>
      <c r="G3750" s="7">
        <v>1</v>
      </c>
      <c r="H3750" s="7" t="s">
        <v>8450</v>
      </c>
      <c r="I3750" s="7" t="s">
        <v>19</v>
      </c>
      <c r="J3750" s="7">
        <v>200</v>
      </c>
      <c r="K3750" s="7">
        <v>13733104318</v>
      </c>
    </row>
    <row r="3751" s="2" customFormat="1" customHeight="1" spans="1:11">
      <c r="A3751" s="7">
        <f t="shared" si="58"/>
        <v>3749</v>
      </c>
      <c r="B3751" s="35"/>
      <c r="C3751" s="12"/>
      <c r="D3751" s="7" t="s">
        <v>8376</v>
      </c>
      <c r="E3751" s="7" t="s">
        <v>8458</v>
      </c>
      <c r="F3751" s="7" t="s">
        <v>8459</v>
      </c>
      <c r="G3751" s="7">
        <v>1</v>
      </c>
      <c r="H3751" s="7" t="s">
        <v>8450</v>
      </c>
      <c r="I3751" s="7" t="s">
        <v>19</v>
      </c>
      <c r="J3751" s="7">
        <v>200</v>
      </c>
      <c r="K3751" s="7">
        <v>13213712677</v>
      </c>
    </row>
    <row r="3752" s="2" customFormat="1" customHeight="1" spans="1:11">
      <c r="A3752" s="7">
        <f t="shared" si="58"/>
        <v>3750</v>
      </c>
      <c r="B3752" s="35"/>
      <c r="C3752" s="12"/>
      <c r="D3752" s="7" t="s">
        <v>8460</v>
      </c>
      <c r="E3752" s="7" t="s">
        <v>8461</v>
      </c>
      <c r="F3752" s="7" t="s">
        <v>8462</v>
      </c>
      <c r="G3752" s="7">
        <v>1</v>
      </c>
      <c r="H3752" s="7" t="s">
        <v>8450</v>
      </c>
      <c r="I3752" s="7" t="s">
        <v>19</v>
      </c>
      <c r="J3752" s="7">
        <v>100</v>
      </c>
      <c r="K3752" s="7">
        <v>15083359071</v>
      </c>
    </row>
    <row r="3753" s="2" customFormat="1" customHeight="1" spans="1:11">
      <c r="A3753" s="7">
        <f t="shared" si="58"/>
        <v>3751</v>
      </c>
      <c r="B3753" s="35"/>
      <c r="C3753" s="12"/>
      <c r="D3753" s="7" t="s">
        <v>8463</v>
      </c>
      <c r="E3753" s="7" t="s">
        <v>8464</v>
      </c>
      <c r="F3753" s="7" t="s">
        <v>8465</v>
      </c>
      <c r="G3753" s="7">
        <v>1</v>
      </c>
      <c r="H3753" s="7" t="s">
        <v>1100</v>
      </c>
      <c r="I3753" s="7" t="s">
        <v>40</v>
      </c>
      <c r="J3753" s="7">
        <v>150</v>
      </c>
      <c r="K3753" s="7">
        <v>13782070356</v>
      </c>
    </row>
    <row r="3754" s="2" customFormat="1" customHeight="1" spans="1:11">
      <c r="A3754" s="7">
        <f t="shared" si="58"/>
        <v>3752</v>
      </c>
      <c r="B3754" s="35"/>
      <c r="C3754" s="12"/>
      <c r="D3754" s="7" t="s">
        <v>8381</v>
      </c>
      <c r="E3754" s="7" t="s">
        <v>8466</v>
      </c>
      <c r="F3754" s="7" t="s">
        <v>8393</v>
      </c>
      <c r="G3754" s="7">
        <v>1</v>
      </c>
      <c r="H3754" s="7" t="s">
        <v>8408</v>
      </c>
      <c r="I3754" s="7" t="s">
        <v>40</v>
      </c>
      <c r="J3754" s="7">
        <v>150</v>
      </c>
      <c r="K3754" s="19">
        <v>13782037657</v>
      </c>
    </row>
    <row r="3755" s="2" customFormat="1" customHeight="1" spans="1:11">
      <c r="A3755" s="7">
        <f t="shared" si="58"/>
        <v>3753</v>
      </c>
      <c r="B3755" s="35"/>
      <c r="C3755" s="12"/>
      <c r="D3755" s="7" t="s">
        <v>8381</v>
      </c>
      <c r="E3755" s="7" t="s">
        <v>8467</v>
      </c>
      <c r="F3755" s="7" t="s">
        <v>8468</v>
      </c>
      <c r="G3755" s="7">
        <v>1</v>
      </c>
      <c r="H3755" s="7" t="s">
        <v>8469</v>
      </c>
      <c r="I3755" s="7" t="s">
        <v>19</v>
      </c>
      <c r="J3755" s="7">
        <v>25</v>
      </c>
      <c r="K3755" s="7">
        <v>13598212578</v>
      </c>
    </row>
    <row r="3756" s="2" customFormat="1" customHeight="1" spans="1:11">
      <c r="A3756" s="7">
        <f t="shared" si="58"/>
        <v>3754</v>
      </c>
      <c r="B3756" s="35"/>
      <c r="C3756" s="12"/>
      <c r="D3756" s="7" t="s">
        <v>8470</v>
      </c>
      <c r="E3756" s="7" t="s">
        <v>8471</v>
      </c>
      <c r="F3756" s="7" t="s">
        <v>8472</v>
      </c>
      <c r="G3756" s="7">
        <v>1</v>
      </c>
      <c r="H3756" s="7" t="s">
        <v>8450</v>
      </c>
      <c r="I3756" s="7" t="s">
        <v>40</v>
      </c>
      <c r="J3756" s="7">
        <v>120</v>
      </c>
      <c r="K3756" s="7">
        <v>13721813398</v>
      </c>
    </row>
    <row r="3757" s="2" customFormat="1" customHeight="1" spans="1:11">
      <c r="A3757" s="7">
        <f t="shared" si="58"/>
        <v>3755</v>
      </c>
      <c r="B3757" s="35"/>
      <c r="C3757" s="12"/>
      <c r="D3757" s="7" t="s">
        <v>8400</v>
      </c>
      <c r="E3757" s="7" t="s">
        <v>8473</v>
      </c>
      <c r="F3757" s="7" t="s">
        <v>8474</v>
      </c>
      <c r="G3757" s="7">
        <v>1</v>
      </c>
      <c r="H3757" s="7" t="s">
        <v>8408</v>
      </c>
      <c r="I3757" s="7" t="s">
        <v>40</v>
      </c>
      <c r="J3757" s="7">
        <v>120</v>
      </c>
      <c r="K3757" s="7">
        <v>15670668897</v>
      </c>
    </row>
    <row r="3758" s="2" customFormat="1" customHeight="1" spans="1:11">
      <c r="A3758" s="7">
        <f t="shared" si="58"/>
        <v>3756</v>
      </c>
      <c r="B3758" s="35"/>
      <c r="C3758" s="12"/>
      <c r="D3758" s="7" t="s">
        <v>8400</v>
      </c>
      <c r="E3758" s="7" t="s">
        <v>8401</v>
      </c>
      <c r="F3758" s="113" t="s">
        <v>8402</v>
      </c>
      <c r="G3758" s="86">
        <v>1</v>
      </c>
      <c r="H3758" s="7" t="s">
        <v>66</v>
      </c>
      <c r="I3758" s="112" t="s">
        <v>40</v>
      </c>
      <c r="J3758" s="86">
        <v>120</v>
      </c>
      <c r="K3758" s="86">
        <v>13849783935</v>
      </c>
    </row>
    <row r="3759" s="2" customFormat="1" customHeight="1" spans="1:11">
      <c r="A3759" s="7">
        <f t="shared" si="58"/>
        <v>3757</v>
      </c>
      <c r="B3759" s="35"/>
      <c r="C3759" s="12"/>
      <c r="D3759" s="7" t="s">
        <v>8349</v>
      </c>
      <c r="E3759" s="7" t="s">
        <v>8356</v>
      </c>
      <c r="F3759" s="85" t="s">
        <v>8475</v>
      </c>
      <c r="G3759" s="112">
        <v>2</v>
      </c>
      <c r="H3759" s="7" t="s">
        <v>504</v>
      </c>
      <c r="I3759" s="112" t="s">
        <v>19</v>
      </c>
      <c r="J3759" s="86">
        <v>100</v>
      </c>
      <c r="K3759" s="112">
        <v>13213730999</v>
      </c>
    </row>
    <row r="3760" s="2" customFormat="1" customHeight="1" spans="1:11">
      <c r="A3760" s="7">
        <f t="shared" si="58"/>
        <v>3758</v>
      </c>
      <c r="B3760" s="35"/>
      <c r="C3760" s="12"/>
      <c r="D3760" s="7" t="s">
        <v>8332</v>
      </c>
      <c r="E3760" s="7" t="s">
        <v>8476</v>
      </c>
      <c r="F3760" s="7" t="s">
        <v>8477</v>
      </c>
      <c r="G3760" s="7">
        <v>1</v>
      </c>
      <c r="H3760" s="7" t="s">
        <v>504</v>
      </c>
      <c r="I3760" s="112" t="s">
        <v>19</v>
      </c>
      <c r="J3760" s="7">
        <v>50</v>
      </c>
      <c r="K3760" s="7">
        <v>15539952777</v>
      </c>
    </row>
    <row r="3761" s="2" customFormat="1" customHeight="1" spans="1:11">
      <c r="A3761" s="7">
        <f t="shared" si="58"/>
        <v>3759</v>
      </c>
      <c r="B3761" s="35"/>
      <c r="C3761" s="12"/>
      <c r="D3761" s="7" t="s">
        <v>1234</v>
      </c>
      <c r="E3761" s="7" t="s">
        <v>8478</v>
      </c>
      <c r="F3761" s="7" t="s">
        <v>8479</v>
      </c>
      <c r="G3761" s="7">
        <v>1</v>
      </c>
      <c r="H3761" s="7" t="s">
        <v>8480</v>
      </c>
      <c r="I3761" s="112" t="s">
        <v>19</v>
      </c>
      <c r="J3761" s="7">
        <v>100</v>
      </c>
      <c r="K3761" s="7">
        <v>13507633315</v>
      </c>
    </row>
    <row r="3762" s="2" customFormat="1" customHeight="1" spans="1:11">
      <c r="A3762" s="7">
        <f t="shared" si="58"/>
        <v>3760</v>
      </c>
      <c r="B3762" s="35"/>
      <c r="C3762" s="12"/>
      <c r="D3762" s="7" t="s">
        <v>2833</v>
      </c>
      <c r="E3762" s="7" t="s">
        <v>8345</v>
      </c>
      <c r="F3762" s="85" t="s">
        <v>8346</v>
      </c>
      <c r="G3762" s="112">
        <v>4</v>
      </c>
      <c r="H3762" s="7" t="s">
        <v>504</v>
      </c>
      <c r="I3762" s="112" t="s">
        <v>19</v>
      </c>
      <c r="J3762" s="86">
        <v>200</v>
      </c>
      <c r="K3762" s="112">
        <v>15138408188</v>
      </c>
    </row>
    <row r="3763" s="2" customFormat="1" customHeight="1" spans="1:11">
      <c r="A3763" s="7">
        <f t="shared" si="58"/>
        <v>3761</v>
      </c>
      <c r="B3763" s="35"/>
      <c r="C3763" s="12"/>
      <c r="D3763" s="7" t="s">
        <v>8400</v>
      </c>
      <c r="E3763" s="7" t="s">
        <v>8481</v>
      </c>
      <c r="F3763" s="7" t="s">
        <v>8482</v>
      </c>
      <c r="G3763" s="7">
        <v>1</v>
      </c>
      <c r="H3763" s="7" t="s">
        <v>8408</v>
      </c>
      <c r="I3763" s="7" t="s">
        <v>40</v>
      </c>
      <c r="J3763" s="7">
        <v>150</v>
      </c>
      <c r="K3763" s="7">
        <v>15936198640</v>
      </c>
    </row>
    <row r="3764" s="2" customFormat="1" customHeight="1" spans="1:11">
      <c r="A3764" s="7">
        <f t="shared" si="58"/>
        <v>3762</v>
      </c>
      <c r="B3764" s="35"/>
      <c r="C3764" s="12"/>
      <c r="D3764" s="7" t="s">
        <v>8360</v>
      </c>
      <c r="E3764" s="7" t="s">
        <v>8483</v>
      </c>
      <c r="F3764" s="7" t="s">
        <v>8484</v>
      </c>
      <c r="G3764" s="7">
        <v>1</v>
      </c>
      <c r="H3764" s="7" t="s">
        <v>504</v>
      </c>
      <c r="I3764" s="7" t="s">
        <v>40</v>
      </c>
      <c r="J3764" s="7">
        <v>50</v>
      </c>
      <c r="K3764" s="7">
        <v>15203818932</v>
      </c>
    </row>
    <row r="3765" s="2" customFormat="1" customHeight="1" spans="1:11">
      <c r="A3765" s="7">
        <f t="shared" si="58"/>
        <v>3763</v>
      </c>
      <c r="B3765" s="35"/>
      <c r="C3765" s="12"/>
      <c r="D3765" s="7" t="s">
        <v>8349</v>
      </c>
      <c r="E3765" s="7" t="s">
        <v>8406</v>
      </c>
      <c r="F3765" s="19" t="s">
        <v>8485</v>
      </c>
      <c r="G3765" s="19">
        <v>1</v>
      </c>
      <c r="H3765" s="7" t="s">
        <v>8408</v>
      </c>
      <c r="I3765" s="19" t="s">
        <v>40</v>
      </c>
      <c r="J3765" s="19">
        <v>120</v>
      </c>
      <c r="K3765" s="19">
        <v>13683779758</v>
      </c>
    </row>
    <row r="3766" s="2" customFormat="1" customHeight="1" spans="1:11">
      <c r="A3766" s="7">
        <f t="shared" si="58"/>
        <v>3764</v>
      </c>
      <c r="B3766" s="35"/>
      <c r="C3766" s="12"/>
      <c r="D3766" s="7" t="s">
        <v>8486</v>
      </c>
      <c r="E3766" s="7" t="s">
        <v>8487</v>
      </c>
      <c r="F3766" s="7" t="s">
        <v>8488</v>
      </c>
      <c r="G3766" s="7">
        <v>1</v>
      </c>
      <c r="H3766" s="7" t="s">
        <v>8489</v>
      </c>
      <c r="I3766" s="7" t="s">
        <v>19</v>
      </c>
      <c r="J3766" s="7">
        <v>5</v>
      </c>
      <c r="K3766" s="7">
        <v>15038706818</v>
      </c>
    </row>
    <row r="3767" s="2" customFormat="1" customHeight="1" spans="1:11">
      <c r="A3767" s="7">
        <f t="shared" si="58"/>
        <v>3765</v>
      </c>
      <c r="B3767" s="35"/>
      <c r="C3767" s="13"/>
      <c r="D3767" s="7" t="s">
        <v>8490</v>
      </c>
      <c r="E3767" s="7" t="s">
        <v>8491</v>
      </c>
      <c r="F3767" s="7" t="s">
        <v>8492</v>
      </c>
      <c r="G3767" s="7">
        <v>1</v>
      </c>
      <c r="H3767" s="7" t="s">
        <v>8493</v>
      </c>
      <c r="I3767" s="7" t="s">
        <v>19</v>
      </c>
      <c r="J3767" s="7">
        <v>8</v>
      </c>
      <c r="K3767" s="7">
        <v>13838963479</v>
      </c>
    </row>
    <row r="3768" s="2" customFormat="1" customHeight="1" spans="1:11">
      <c r="A3768" s="7">
        <f t="shared" si="58"/>
        <v>3766</v>
      </c>
      <c r="B3768" s="35"/>
      <c r="C3768" s="8" t="s">
        <v>8494</v>
      </c>
      <c r="D3768" s="7" t="s">
        <v>8490</v>
      </c>
      <c r="E3768" s="7" t="s">
        <v>8491</v>
      </c>
      <c r="F3768" s="7" t="s">
        <v>8495</v>
      </c>
      <c r="G3768" s="7">
        <v>1</v>
      </c>
      <c r="H3768" s="7" t="s">
        <v>8493</v>
      </c>
      <c r="I3768" s="7" t="s">
        <v>19</v>
      </c>
      <c r="J3768" s="7">
        <v>8</v>
      </c>
      <c r="K3768" s="7">
        <v>17639985888</v>
      </c>
    </row>
    <row r="3769" s="2" customFormat="1" customHeight="1" spans="1:11">
      <c r="A3769" s="7">
        <f t="shared" si="58"/>
        <v>3767</v>
      </c>
      <c r="B3769" s="35"/>
      <c r="C3769" s="12"/>
      <c r="D3769" s="7" t="s">
        <v>8496</v>
      </c>
      <c r="E3769" s="7" t="s">
        <v>8497</v>
      </c>
      <c r="F3769" s="7" t="s">
        <v>8498</v>
      </c>
      <c r="G3769" s="7">
        <v>1</v>
      </c>
      <c r="H3769" s="7" t="s">
        <v>820</v>
      </c>
      <c r="I3769" s="7" t="s">
        <v>40</v>
      </c>
      <c r="J3769" s="7">
        <v>120</v>
      </c>
      <c r="K3769" s="7">
        <v>17550311567</v>
      </c>
    </row>
    <row r="3770" s="2" customFormat="1" customHeight="1" spans="1:11">
      <c r="A3770" s="7">
        <f t="shared" si="58"/>
        <v>3768</v>
      </c>
      <c r="B3770" s="35"/>
      <c r="C3770" s="12"/>
      <c r="D3770" s="7" t="s">
        <v>8499</v>
      </c>
      <c r="E3770" s="7" t="s">
        <v>8500</v>
      </c>
      <c r="F3770" s="7" t="s">
        <v>8501</v>
      </c>
      <c r="G3770" s="7">
        <v>1</v>
      </c>
      <c r="H3770" s="7" t="s">
        <v>8502</v>
      </c>
      <c r="I3770" s="7" t="s">
        <v>19</v>
      </c>
      <c r="J3770" s="7">
        <v>32</v>
      </c>
      <c r="K3770" s="7">
        <v>13703415940</v>
      </c>
    </row>
    <row r="3771" s="2" customFormat="1" customHeight="1" spans="1:11">
      <c r="A3771" s="7">
        <f t="shared" si="58"/>
        <v>3769</v>
      </c>
      <c r="B3771" s="35"/>
      <c r="C3771" s="13"/>
      <c r="D3771" s="7" t="s">
        <v>8499</v>
      </c>
      <c r="E3771" s="7" t="s">
        <v>8503</v>
      </c>
      <c r="F3771" s="7" t="s">
        <v>8504</v>
      </c>
      <c r="G3771" s="7">
        <v>1</v>
      </c>
      <c r="H3771" s="7" t="s">
        <v>8161</v>
      </c>
      <c r="I3771" s="7" t="s">
        <v>19</v>
      </c>
      <c r="J3771" s="7">
        <v>30</v>
      </c>
      <c r="K3771" s="7">
        <v>13837765087</v>
      </c>
    </row>
    <row r="3772" s="2" customFormat="1" customHeight="1" spans="1:11">
      <c r="A3772" s="7">
        <f t="shared" si="58"/>
        <v>3770</v>
      </c>
      <c r="B3772" s="35"/>
      <c r="C3772" s="8" t="s">
        <v>8505</v>
      </c>
      <c r="D3772" s="7" t="s">
        <v>8499</v>
      </c>
      <c r="E3772" s="7" t="s">
        <v>8506</v>
      </c>
      <c r="F3772" s="7" t="s">
        <v>8507</v>
      </c>
      <c r="G3772" s="7">
        <v>1</v>
      </c>
      <c r="H3772" s="7" t="s">
        <v>8508</v>
      </c>
      <c r="I3772" s="7" t="s">
        <v>40</v>
      </c>
      <c r="J3772" s="7">
        <v>3</v>
      </c>
      <c r="K3772" s="7">
        <v>18736536599</v>
      </c>
    </row>
    <row r="3773" s="2" customFormat="1" customHeight="1" spans="1:11">
      <c r="A3773" s="7">
        <f t="shared" si="58"/>
        <v>3771</v>
      </c>
      <c r="B3773" s="35"/>
      <c r="C3773" s="12"/>
      <c r="D3773" s="7" t="s">
        <v>8499</v>
      </c>
      <c r="E3773" s="7" t="s">
        <v>8509</v>
      </c>
      <c r="F3773" s="7" t="s">
        <v>8510</v>
      </c>
      <c r="G3773" s="7">
        <v>1</v>
      </c>
      <c r="H3773" s="7" t="s">
        <v>1091</v>
      </c>
      <c r="I3773" s="7" t="s">
        <v>19</v>
      </c>
      <c r="J3773" s="7">
        <v>35</v>
      </c>
      <c r="K3773" s="7">
        <v>18238138999</v>
      </c>
    </row>
    <row r="3774" s="2" customFormat="1" customHeight="1" spans="1:11">
      <c r="A3774" s="7">
        <f t="shared" si="58"/>
        <v>3772</v>
      </c>
      <c r="B3774" s="35"/>
      <c r="C3774" s="12"/>
      <c r="D3774" s="7" t="s">
        <v>8499</v>
      </c>
      <c r="E3774" s="7" t="s">
        <v>8511</v>
      </c>
      <c r="F3774" s="7" t="s">
        <v>8512</v>
      </c>
      <c r="G3774" s="7">
        <v>1</v>
      </c>
      <c r="H3774" s="7" t="s">
        <v>1287</v>
      </c>
      <c r="I3774" s="7" t="s">
        <v>19</v>
      </c>
      <c r="J3774" s="7">
        <v>32</v>
      </c>
      <c r="K3774" s="7">
        <v>13728110718</v>
      </c>
    </row>
    <row r="3775" s="2" customFormat="1" customHeight="1" spans="1:11">
      <c r="A3775" s="7">
        <f t="shared" si="58"/>
        <v>3773</v>
      </c>
      <c r="B3775" s="35"/>
      <c r="C3775" s="12"/>
      <c r="D3775" s="7" t="s">
        <v>230</v>
      </c>
      <c r="E3775" s="7" t="s">
        <v>1263</v>
      </c>
      <c r="F3775" s="7" t="s">
        <v>8513</v>
      </c>
      <c r="G3775" s="7">
        <v>1</v>
      </c>
      <c r="H3775" s="7" t="s">
        <v>8502</v>
      </c>
      <c r="I3775" s="7" t="s">
        <v>19</v>
      </c>
      <c r="J3775" s="7">
        <v>32</v>
      </c>
      <c r="K3775" s="7">
        <v>15937720186</v>
      </c>
    </row>
    <row r="3776" s="2" customFormat="1" customHeight="1" spans="1:11">
      <c r="A3776" s="7">
        <f t="shared" si="58"/>
        <v>3774</v>
      </c>
      <c r="B3776" s="35"/>
      <c r="C3776" s="12"/>
      <c r="D3776" s="7" t="s">
        <v>230</v>
      </c>
      <c r="E3776" s="7" t="s">
        <v>8514</v>
      </c>
      <c r="F3776" s="7" t="s">
        <v>8515</v>
      </c>
      <c r="G3776" s="7">
        <v>1</v>
      </c>
      <c r="H3776" s="7" t="s">
        <v>1091</v>
      </c>
      <c r="I3776" s="7" t="s">
        <v>40</v>
      </c>
      <c r="J3776" s="7">
        <v>120</v>
      </c>
      <c r="K3776" s="7">
        <v>13949332379</v>
      </c>
    </row>
    <row r="3777" s="2" customFormat="1" customHeight="1" spans="1:11">
      <c r="A3777" s="7">
        <f t="shared" si="58"/>
        <v>3775</v>
      </c>
      <c r="B3777" s="35"/>
      <c r="C3777" s="12"/>
      <c r="D3777" s="7" t="s">
        <v>8516</v>
      </c>
      <c r="E3777" s="7" t="s">
        <v>8517</v>
      </c>
      <c r="F3777" s="7" t="s">
        <v>8518</v>
      </c>
      <c r="G3777" s="7">
        <v>1</v>
      </c>
      <c r="H3777" s="7" t="s">
        <v>8519</v>
      </c>
      <c r="I3777" s="7" t="s">
        <v>19</v>
      </c>
      <c r="J3777" s="7">
        <v>35</v>
      </c>
      <c r="K3777" s="7">
        <v>18211809668</v>
      </c>
    </row>
    <row r="3778" s="2" customFormat="1" customHeight="1" spans="1:11">
      <c r="A3778" s="7">
        <f t="shared" si="58"/>
        <v>3776</v>
      </c>
      <c r="B3778" s="35"/>
      <c r="C3778" s="12"/>
      <c r="D3778" s="7" t="s">
        <v>8516</v>
      </c>
      <c r="E3778" s="7" t="s">
        <v>8520</v>
      </c>
      <c r="F3778" s="7" t="s">
        <v>8521</v>
      </c>
      <c r="G3778" s="7">
        <v>1</v>
      </c>
      <c r="H3778" s="7" t="s">
        <v>1091</v>
      </c>
      <c r="I3778" s="7" t="s">
        <v>40</v>
      </c>
      <c r="J3778" s="7">
        <v>120</v>
      </c>
      <c r="K3778" s="7">
        <v>18637705038</v>
      </c>
    </row>
    <row r="3779" s="2" customFormat="1" customHeight="1" spans="1:11">
      <c r="A3779" s="7">
        <f t="shared" ref="A3779:A3842" si="59">ROW()-2</f>
        <v>3777</v>
      </c>
      <c r="B3779" s="35"/>
      <c r="C3779" s="12"/>
      <c r="D3779" s="7" t="s">
        <v>8516</v>
      </c>
      <c r="E3779" s="7" t="s">
        <v>8522</v>
      </c>
      <c r="F3779" s="7" t="s">
        <v>8523</v>
      </c>
      <c r="G3779" s="7">
        <v>1</v>
      </c>
      <c r="H3779" s="7" t="s">
        <v>1424</v>
      </c>
      <c r="I3779" s="7" t="s">
        <v>40</v>
      </c>
      <c r="J3779" s="7">
        <v>100</v>
      </c>
      <c r="K3779" s="7">
        <v>15938855268</v>
      </c>
    </row>
    <row r="3780" s="2" customFormat="1" customHeight="1" spans="1:11">
      <c r="A3780" s="7">
        <f t="shared" si="59"/>
        <v>3778</v>
      </c>
      <c r="B3780" s="35"/>
      <c r="C3780" s="12"/>
      <c r="D3780" s="7" t="s">
        <v>8516</v>
      </c>
      <c r="E3780" s="7" t="s">
        <v>8524</v>
      </c>
      <c r="F3780" s="7" t="s">
        <v>8525</v>
      </c>
      <c r="G3780" s="7">
        <v>1</v>
      </c>
      <c r="H3780" s="7" t="s">
        <v>7778</v>
      </c>
      <c r="I3780" s="7" t="s">
        <v>40</v>
      </c>
      <c r="J3780" s="7">
        <v>500</v>
      </c>
      <c r="K3780" s="7">
        <v>13949350112</v>
      </c>
    </row>
    <row r="3781" s="2" customFormat="1" customHeight="1" spans="1:11">
      <c r="A3781" s="7">
        <f t="shared" si="59"/>
        <v>3779</v>
      </c>
      <c r="B3781" s="35"/>
      <c r="C3781" s="12"/>
      <c r="D3781" s="7" t="s">
        <v>8526</v>
      </c>
      <c r="E3781" s="7" t="s">
        <v>8527</v>
      </c>
      <c r="F3781" s="7" t="s">
        <v>8528</v>
      </c>
      <c r="G3781" s="7">
        <v>1</v>
      </c>
      <c r="H3781" s="7" t="s">
        <v>8529</v>
      </c>
      <c r="I3781" s="7" t="s">
        <v>40</v>
      </c>
      <c r="J3781" s="7">
        <v>150</v>
      </c>
      <c r="K3781" s="7">
        <v>15838716773</v>
      </c>
    </row>
    <row r="3782" s="2" customFormat="1" customHeight="1" spans="1:11">
      <c r="A3782" s="7">
        <f t="shared" si="59"/>
        <v>3780</v>
      </c>
      <c r="B3782" s="35"/>
      <c r="C3782" s="12"/>
      <c r="D3782" s="7" t="s">
        <v>8530</v>
      </c>
      <c r="E3782" s="7" t="s">
        <v>8531</v>
      </c>
      <c r="F3782" s="7" t="s">
        <v>8532</v>
      </c>
      <c r="G3782" s="7">
        <v>1</v>
      </c>
      <c r="H3782" s="7" t="s">
        <v>8533</v>
      </c>
      <c r="I3782" s="7" t="s">
        <v>40</v>
      </c>
      <c r="J3782" s="7">
        <v>3</v>
      </c>
      <c r="K3782" s="7">
        <v>13525146418</v>
      </c>
    </row>
    <row r="3783" s="2" customFormat="1" customHeight="1" spans="1:11">
      <c r="A3783" s="7">
        <f t="shared" si="59"/>
        <v>3781</v>
      </c>
      <c r="B3783" s="35"/>
      <c r="C3783" s="12"/>
      <c r="D3783" s="7" t="s">
        <v>8534</v>
      </c>
      <c r="E3783" s="7" t="s">
        <v>8535</v>
      </c>
      <c r="F3783" s="7" t="s">
        <v>8536</v>
      </c>
      <c r="G3783" s="7">
        <v>1</v>
      </c>
      <c r="H3783" s="7" t="s">
        <v>1091</v>
      </c>
      <c r="I3783" s="7" t="s">
        <v>40</v>
      </c>
      <c r="J3783" s="7">
        <v>120</v>
      </c>
      <c r="K3783" s="7">
        <v>18588456375</v>
      </c>
    </row>
    <row r="3784" s="2" customFormat="1" customHeight="1" spans="1:11">
      <c r="A3784" s="7">
        <f t="shared" si="59"/>
        <v>3782</v>
      </c>
      <c r="B3784" s="35"/>
      <c r="C3784" s="12"/>
      <c r="D3784" s="7" t="s">
        <v>8534</v>
      </c>
      <c r="E3784" s="7" t="s">
        <v>8537</v>
      </c>
      <c r="F3784" s="7" t="s">
        <v>8538</v>
      </c>
      <c r="G3784" s="7">
        <v>1</v>
      </c>
      <c r="H3784" s="7" t="s">
        <v>1091</v>
      </c>
      <c r="I3784" s="7" t="s">
        <v>40</v>
      </c>
      <c r="J3784" s="7">
        <v>120</v>
      </c>
      <c r="K3784" s="7">
        <v>15139012116</v>
      </c>
    </row>
    <row r="3785" s="2" customFormat="1" customHeight="1" spans="1:11">
      <c r="A3785" s="7">
        <f t="shared" si="59"/>
        <v>3783</v>
      </c>
      <c r="B3785" s="35"/>
      <c r="C3785" s="12"/>
      <c r="D3785" s="7" t="s">
        <v>8516</v>
      </c>
      <c r="E3785" s="7" t="s">
        <v>8539</v>
      </c>
      <c r="F3785" s="7" t="s">
        <v>8540</v>
      </c>
      <c r="G3785" s="7">
        <v>1</v>
      </c>
      <c r="H3785" s="7" t="s">
        <v>1091</v>
      </c>
      <c r="I3785" s="7" t="s">
        <v>40</v>
      </c>
      <c r="J3785" s="7">
        <v>120</v>
      </c>
      <c r="K3785" s="7">
        <v>13213779332</v>
      </c>
    </row>
    <row r="3786" s="2" customFormat="1" customHeight="1" spans="1:11">
      <c r="A3786" s="7">
        <f t="shared" si="59"/>
        <v>3784</v>
      </c>
      <c r="B3786" s="35"/>
      <c r="C3786" s="12"/>
      <c r="D3786" s="7" t="s">
        <v>8516</v>
      </c>
      <c r="E3786" s="7" t="s">
        <v>8541</v>
      </c>
      <c r="F3786" s="7" t="s">
        <v>8542</v>
      </c>
      <c r="G3786" s="7">
        <v>1</v>
      </c>
      <c r="H3786" s="7" t="s">
        <v>1091</v>
      </c>
      <c r="I3786" s="7" t="s">
        <v>40</v>
      </c>
      <c r="J3786" s="7">
        <v>120</v>
      </c>
      <c r="K3786" s="7">
        <v>13849716520</v>
      </c>
    </row>
    <row r="3787" s="2" customFormat="1" customHeight="1" spans="1:11">
      <c r="A3787" s="7">
        <f t="shared" si="59"/>
        <v>3785</v>
      </c>
      <c r="B3787" s="35"/>
      <c r="C3787" s="12"/>
      <c r="D3787" s="7" t="s">
        <v>8526</v>
      </c>
      <c r="E3787" s="7" t="s">
        <v>8543</v>
      </c>
      <c r="F3787" s="7" t="s">
        <v>8544</v>
      </c>
      <c r="G3787" s="7">
        <v>1</v>
      </c>
      <c r="H3787" s="7" t="s">
        <v>1517</v>
      </c>
      <c r="I3787" s="7" t="s">
        <v>19</v>
      </c>
      <c r="J3787" s="7">
        <v>32</v>
      </c>
      <c r="K3787" s="7">
        <v>15838498434</v>
      </c>
    </row>
    <row r="3788" s="2" customFormat="1" customHeight="1" spans="1:11">
      <c r="A3788" s="7">
        <f t="shared" si="59"/>
        <v>3786</v>
      </c>
      <c r="B3788" s="35"/>
      <c r="C3788" s="12"/>
      <c r="D3788" s="7" t="s">
        <v>8534</v>
      </c>
      <c r="E3788" s="7" t="s">
        <v>8545</v>
      </c>
      <c r="F3788" s="7" t="s">
        <v>8546</v>
      </c>
      <c r="G3788" s="7">
        <v>1</v>
      </c>
      <c r="H3788" s="7" t="s">
        <v>849</v>
      </c>
      <c r="I3788" s="7" t="s">
        <v>19</v>
      </c>
      <c r="J3788" s="7">
        <v>30</v>
      </c>
      <c r="K3788" s="7">
        <v>18639814999</v>
      </c>
    </row>
    <row r="3789" s="2" customFormat="1" customHeight="1" spans="1:11">
      <c r="A3789" s="7">
        <f t="shared" si="59"/>
        <v>3787</v>
      </c>
      <c r="B3789" s="35"/>
      <c r="C3789" s="12"/>
      <c r="D3789" s="7" t="s">
        <v>8516</v>
      </c>
      <c r="E3789" s="7" t="s">
        <v>8547</v>
      </c>
      <c r="F3789" s="7" t="s">
        <v>8548</v>
      </c>
      <c r="G3789" s="7">
        <v>1</v>
      </c>
      <c r="H3789" s="7" t="s">
        <v>1091</v>
      </c>
      <c r="I3789" s="7" t="s">
        <v>40</v>
      </c>
      <c r="J3789" s="7">
        <v>120</v>
      </c>
      <c r="K3789" s="7">
        <v>13525684071</v>
      </c>
    </row>
    <row r="3790" s="2" customFormat="1" customHeight="1" spans="1:11">
      <c r="A3790" s="7">
        <f t="shared" si="59"/>
        <v>3788</v>
      </c>
      <c r="B3790" s="35"/>
      <c r="C3790" s="12"/>
      <c r="D3790" s="7" t="s">
        <v>8549</v>
      </c>
      <c r="E3790" s="7" t="s">
        <v>8550</v>
      </c>
      <c r="F3790" s="7" t="s">
        <v>8551</v>
      </c>
      <c r="G3790" s="7">
        <v>1</v>
      </c>
      <c r="H3790" s="7" t="s">
        <v>8255</v>
      </c>
      <c r="I3790" s="7" t="s">
        <v>40</v>
      </c>
      <c r="J3790" s="7">
        <v>70</v>
      </c>
      <c r="K3790" s="7">
        <v>13782140925</v>
      </c>
    </row>
    <row r="3791" s="2" customFormat="1" customHeight="1" spans="1:11">
      <c r="A3791" s="7">
        <f t="shared" si="59"/>
        <v>3789</v>
      </c>
      <c r="B3791" s="35"/>
      <c r="C3791" s="12"/>
      <c r="D3791" s="7" t="s">
        <v>8552</v>
      </c>
      <c r="E3791" s="7" t="s">
        <v>8553</v>
      </c>
      <c r="F3791" s="7" t="s">
        <v>8554</v>
      </c>
      <c r="G3791" s="7">
        <v>1</v>
      </c>
      <c r="H3791" s="7" t="s">
        <v>8555</v>
      </c>
      <c r="I3791" s="7" t="s">
        <v>19</v>
      </c>
      <c r="J3791" s="7">
        <v>32</v>
      </c>
      <c r="K3791" s="7">
        <v>13462675118</v>
      </c>
    </row>
    <row r="3792" s="2" customFormat="1" customHeight="1" spans="1:11">
      <c r="A3792" s="7">
        <f t="shared" si="59"/>
        <v>3790</v>
      </c>
      <c r="B3792" s="35"/>
      <c r="C3792" s="12"/>
      <c r="D3792" s="7" t="s">
        <v>8526</v>
      </c>
      <c r="E3792" s="7" t="s">
        <v>8556</v>
      </c>
      <c r="F3792" s="7" t="s">
        <v>3281</v>
      </c>
      <c r="G3792" s="7">
        <v>1</v>
      </c>
      <c r="H3792" s="7" t="s">
        <v>1091</v>
      </c>
      <c r="I3792" s="7" t="s">
        <v>40</v>
      </c>
      <c r="J3792" s="7">
        <v>120</v>
      </c>
      <c r="K3792" s="7">
        <v>15660159258</v>
      </c>
    </row>
    <row r="3793" s="2" customFormat="1" customHeight="1" spans="1:11">
      <c r="A3793" s="7">
        <f t="shared" si="59"/>
        <v>3791</v>
      </c>
      <c r="B3793" s="35"/>
      <c r="C3793" s="12"/>
      <c r="D3793" s="7" t="s">
        <v>8516</v>
      </c>
      <c r="E3793" s="7" t="s">
        <v>5774</v>
      </c>
      <c r="F3793" s="7" t="s">
        <v>8557</v>
      </c>
      <c r="G3793" s="7">
        <v>1</v>
      </c>
      <c r="H3793" s="7" t="s">
        <v>2784</v>
      </c>
      <c r="I3793" s="7" t="s">
        <v>40</v>
      </c>
      <c r="J3793" s="7">
        <v>300</v>
      </c>
      <c r="K3793" s="7">
        <v>15938855268</v>
      </c>
    </row>
    <row r="3794" s="2" customFormat="1" customHeight="1" spans="1:11">
      <c r="A3794" s="7">
        <f t="shared" si="59"/>
        <v>3792</v>
      </c>
      <c r="B3794" s="35"/>
      <c r="C3794" s="12"/>
      <c r="D3794" s="7" t="s">
        <v>8534</v>
      </c>
      <c r="E3794" s="7" t="s">
        <v>8558</v>
      </c>
      <c r="F3794" s="7" t="s">
        <v>5246</v>
      </c>
      <c r="G3794" s="7">
        <v>2</v>
      </c>
      <c r="H3794" s="7" t="s">
        <v>8559</v>
      </c>
      <c r="I3794" s="7" t="s">
        <v>40</v>
      </c>
      <c r="J3794" s="7">
        <v>1000</v>
      </c>
      <c r="K3794" s="7">
        <v>13462598719</v>
      </c>
    </row>
    <row r="3795" s="2" customFormat="1" customHeight="1" spans="1:11">
      <c r="A3795" s="7">
        <f t="shared" si="59"/>
        <v>3793</v>
      </c>
      <c r="B3795" s="35"/>
      <c r="C3795" s="12"/>
      <c r="D3795" s="7" t="s">
        <v>8499</v>
      </c>
      <c r="E3795" s="7" t="s">
        <v>8560</v>
      </c>
      <c r="F3795" s="19" t="s">
        <v>8561</v>
      </c>
      <c r="G3795" s="19">
        <v>1</v>
      </c>
      <c r="H3795" s="7" t="s">
        <v>1091</v>
      </c>
      <c r="I3795" s="7" t="s">
        <v>40</v>
      </c>
      <c r="J3795" s="19">
        <v>120</v>
      </c>
      <c r="K3795" s="7">
        <v>13949351016</v>
      </c>
    </row>
    <row r="3796" s="2" customFormat="1" customHeight="1" spans="1:11">
      <c r="A3796" s="7">
        <f t="shared" si="59"/>
        <v>3794</v>
      </c>
      <c r="B3796" s="35"/>
      <c r="C3796" s="12"/>
      <c r="D3796" s="7" t="s">
        <v>230</v>
      </c>
      <c r="E3796" s="7" t="s">
        <v>8562</v>
      </c>
      <c r="F3796" s="19" t="s">
        <v>8513</v>
      </c>
      <c r="G3796" s="19">
        <v>1</v>
      </c>
      <c r="H3796" s="7" t="s">
        <v>1517</v>
      </c>
      <c r="I3796" s="7" t="s">
        <v>40</v>
      </c>
      <c r="J3796" s="19">
        <v>300</v>
      </c>
      <c r="K3796" s="7">
        <v>15937720186</v>
      </c>
    </row>
    <row r="3797" s="2" customFormat="1" customHeight="1" spans="1:11">
      <c r="A3797" s="7">
        <f t="shared" si="59"/>
        <v>3795</v>
      </c>
      <c r="B3797" s="35"/>
      <c r="C3797" s="12"/>
      <c r="D3797" s="7" t="s">
        <v>1263</v>
      </c>
      <c r="E3797" s="7" t="s">
        <v>4015</v>
      </c>
      <c r="F3797" s="19" t="s">
        <v>8563</v>
      </c>
      <c r="G3797" s="19">
        <v>1</v>
      </c>
      <c r="H3797" s="7" t="s">
        <v>1091</v>
      </c>
      <c r="I3797" s="7" t="s">
        <v>40</v>
      </c>
      <c r="J3797" s="19">
        <v>120</v>
      </c>
      <c r="K3797" s="19">
        <v>13462631494</v>
      </c>
    </row>
    <row r="3798" s="2" customFormat="1" customHeight="1" spans="1:11">
      <c r="A3798" s="7">
        <f t="shared" si="59"/>
        <v>3796</v>
      </c>
      <c r="B3798" s="35"/>
      <c r="C3798" s="12"/>
      <c r="D3798" s="7" t="s">
        <v>8564</v>
      </c>
      <c r="E3798" s="7" t="s">
        <v>8565</v>
      </c>
      <c r="F3798" s="19" t="s">
        <v>8566</v>
      </c>
      <c r="G3798" s="19">
        <v>1</v>
      </c>
      <c r="H3798" s="19" t="s">
        <v>8567</v>
      </c>
      <c r="I3798" s="7" t="s">
        <v>40</v>
      </c>
      <c r="J3798" s="19">
        <v>52</v>
      </c>
      <c r="K3798" s="19">
        <v>13937779837</v>
      </c>
    </row>
    <row r="3799" s="2" customFormat="1" customHeight="1" spans="1:11">
      <c r="A3799" s="7">
        <f t="shared" si="59"/>
        <v>3797</v>
      </c>
      <c r="B3799" s="35"/>
      <c r="C3799" s="12"/>
      <c r="D3799" s="7" t="s">
        <v>8568</v>
      </c>
      <c r="E3799" s="7" t="s">
        <v>8569</v>
      </c>
      <c r="F3799" s="7" t="s">
        <v>8570</v>
      </c>
      <c r="G3799" s="7">
        <v>2</v>
      </c>
      <c r="H3799" s="7" t="s">
        <v>504</v>
      </c>
      <c r="I3799" s="7" t="s">
        <v>19</v>
      </c>
      <c r="J3799" s="7">
        <v>140</v>
      </c>
      <c r="K3799" s="7">
        <v>15937748295</v>
      </c>
    </row>
    <row r="3800" s="2" customFormat="1" customHeight="1" spans="1:11">
      <c r="A3800" s="7">
        <f t="shared" si="59"/>
        <v>3798</v>
      </c>
      <c r="B3800" s="35"/>
      <c r="C3800" s="13"/>
      <c r="D3800" s="7" t="s">
        <v>8571</v>
      </c>
      <c r="E3800" s="7" t="s">
        <v>8572</v>
      </c>
      <c r="F3800" s="7" t="s">
        <v>8573</v>
      </c>
      <c r="G3800" s="7">
        <v>2</v>
      </c>
      <c r="H3800" s="7" t="s">
        <v>504</v>
      </c>
      <c r="I3800" s="7" t="s">
        <v>19</v>
      </c>
      <c r="J3800" s="7">
        <v>100</v>
      </c>
      <c r="K3800" s="7">
        <v>15565766555</v>
      </c>
    </row>
    <row r="3801" s="2" customFormat="1" customHeight="1" spans="1:11">
      <c r="A3801" s="7">
        <f t="shared" si="59"/>
        <v>3799</v>
      </c>
      <c r="B3801" s="35"/>
      <c r="C3801" s="8" t="s">
        <v>8574</v>
      </c>
      <c r="D3801" s="7" t="s">
        <v>8568</v>
      </c>
      <c r="E3801" s="7" t="s">
        <v>8575</v>
      </c>
      <c r="F3801" s="7" t="s">
        <v>8576</v>
      </c>
      <c r="G3801" s="7">
        <v>1</v>
      </c>
      <c r="H3801" s="7" t="s">
        <v>1375</v>
      </c>
      <c r="I3801" s="7" t="s">
        <v>19</v>
      </c>
      <c r="J3801" s="7">
        <v>60</v>
      </c>
      <c r="K3801" s="7">
        <v>13525127708</v>
      </c>
    </row>
    <row r="3802" s="2" customFormat="1" customHeight="1" spans="1:11">
      <c r="A3802" s="7">
        <f t="shared" si="59"/>
        <v>3800</v>
      </c>
      <c r="B3802" s="35"/>
      <c r="C3802" s="12"/>
      <c r="D3802" s="7" t="s">
        <v>8568</v>
      </c>
      <c r="E3802" s="7" t="s">
        <v>8577</v>
      </c>
      <c r="F3802" s="7" t="s">
        <v>8578</v>
      </c>
      <c r="G3802" s="7">
        <v>2</v>
      </c>
      <c r="H3802" s="7" t="s">
        <v>1375</v>
      </c>
      <c r="I3802" s="7" t="s">
        <v>19</v>
      </c>
      <c r="J3802" s="7">
        <v>120</v>
      </c>
      <c r="K3802" s="7">
        <v>13723032370</v>
      </c>
    </row>
    <row r="3803" s="2" customFormat="1" customHeight="1" spans="1:11">
      <c r="A3803" s="7">
        <f t="shared" si="59"/>
        <v>3801</v>
      </c>
      <c r="B3803" s="35"/>
      <c r="C3803" s="12"/>
      <c r="D3803" s="7" t="s">
        <v>8571</v>
      </c>
      <c r="E3803" s="7" t="s">
        <v>8579</v>
      </c>
      <c r="F3803" s="7" t="s">
        <v>8580</v>
      </c>
      <c r="G3803" s="7">
        <v>1</v>
      </c>
      <c r="H3803" s="7" t="s">
        <v>1375</v>
      </c>
      <c r="I3803" s="7" t="s">
        <v>19</v>
      </c>
      <c r="J3803" s="7">
        <v>60</v>
      </c>
      <c r="K3803" s="7">
        <v>13523643478</v>
      </c>
    </row>
    <row r="3804" s="2" customFormat="1" customHeight="1" spans="1:11">
      <c r="A3804" s="7">
        <f t="shared" si="59"/>
        <v>3802</v>
      </c>
      <c r="B3804" s="35"/>
      <c r="C3804" s="12"/>
      <c r="D3804" s="7" t="s">
        <v>8568</v>
      </c>
      <c r="E3804" s="7" t="s">
        <v>8581</v>
      </c>
      <c r="F3804" s="7" t="s">
        <v>8582</v>
      </c>
      <c r="G3804" s="7">
        <v>1</v>
      </c>
      <c r="H3804" s="7" t="s">
        <v>1375</v>
      </c>
      <c r="I3804" s="7" t="s">
        <v>19</v>
      </c>
      <c r="J3804" s="7">
        <v>60</v>
      </c>
      <c r="K3804" s="7">
        <v>13525690211</v>
      </c>
    </row>
    <row r="3805" s="2" customFormat="1" customHeight="1" spans="1:11">
      <c r="A3805" s="7">
        <f t="shared" si="59"/>
        <v>3803</v>
      </c>
      <c r="B3805" s="35"/>
      <c r="C3805" s="12"/>
      <c r="D3805" s="7" t="s">
        <v>8568</v>
      </c>
      <c r="E3805" s="7" t="s">
        <v>8583</v>
      </c>
      <c r="F3805" s="7" t="s">
        <v>8584</v>
      </c>
      <c r="G3805" s="7">
        <v>2</v>
      </c>
      <c r="H3805" s="7" t="s">
        <v>504</v>
      </c>
      <c r="I3805" s="7" t="s">
        <v>19</v>
      </c>
      <c r="J3805" s="7">
        <v>170</v>
      </c>
      <c r="K3805" s="7">
        <v>13937790977</v>
      </c>
    </row>
    <row r="3806" s="2" customFormat="1" customHeight="1" spans="1:11">
      <c r="A3806" s="7">
        <f t="shared" si="59"/>
        <v>3804</v>
      </c>
      <c r="B3806" s="35"/>
      <c r="C3806" s="12"/>
      <c r="D3806" s="7" t="s">
        <v>8568</v>
      </c>
      <c r="E3806" s="7" t="s">
        <v>8585</v>
      </c>
      <c r="F3806" s="7" t="s">
        <v>8586</v>
      </c>
      <c r="G3806" s="7">
        <v>2</v>
      </c>
      <c r="H3806" s="7" t="s">
        <v>980</v>
      </c>
      <c r="I3806" s="7" t="s">
        <v>40</v>
      </c>
      <c r="J3806" s="7">
        <v>200</v>
      </c>
      <c r="K3806" s="7">
        <v>18338385014</v>
      </c>
    </row>
    <row r="3807" s="2" customFormat="1" customHeight="1" spans="1:11">
      <c r="A3807" s="7">
        <f t="shared" si="59"/>
        <v>3805</v>
      </c>
      <c r="B3807" s="35"/>
      <c r="C3807" s="12"/>
      <c r="D3807" s="7" t="s">
        <v>8568</v>
      </c>
      <c r="E3807" s="7" t="s">
        <v>8587</v>
      </c>
      <c r="F3807" s="7" t="s">
        <v>8588</v>
      </c>
      <c r="G3807" s="7">
        <v>2</v>
      </c>
      <c r="H3807" s="7" t="s">
        <v>980</v>
      </c>
      <c r="I3807" s="7" t="s">
        <v>40</v>
      </c>
      <c r="J3807" s="7">
        <v>200</v>
      </c>
      <c r="K3807" s="7">
        <v>13733119390</v>
      </c>
    </row>
    <row r="3808" s="2" customFormat="1" customHeight="1" spans="1:11">
      <c r="A3808" s="7">
        <f t="shared" si="59"/>
        <v>3806</v>
      </c>
      <c r="B3808" s="35"/>
      <c r="C3808" s="12"/>
      <c r="D3808" s="7" t="s">
        <v>8568</v>
      </c>
      <c r="E3808" s="7" t="s">
        <v>8589</v>
      </c>
      <c r="F3808" s="7" t="s">
        <v>8590</v>
      </c>
      <c r="G3808" s="7">
        <v>1</v>
      </c>
      <c r="H3808" s="7" t="s">
        <v>504</v>
      </c>
      <c r="I3808" s="7" t="s">
        <v>19</v>
      </c>
      <c r="J3808" s="7">
        <v>70</v>
      </c>
      <c r="K3808" s="7">
        <v>13525110178</v>
      </c>
    </row>
    <row r="3809" s="2" customFormat="1" customHeight="1" spans="1:11">
      <c r="A3809" s="7">
        <f t="shared" si="59"/>
        <v>3807</v>
      </c>
      <c r="B3809" s="35"/>
      <c r="C3809" s="12"/>
      <c r="D3809" s="7" t="s">
        <v>8591</v>
      </c>
      <c r="E3809" s="7" t="s">
        <v>8592</v>
      </c>
      <c r="F3809" s="7" t="s">
        <v>8593</v>
      </c>
      <c r="G3809" s="7">
        <v>1</v>
      </c>
      <c r="H3809" s="7" t="s">
        <v>820</v>
      </c>
      <c r="I3809" s="7" t="s">
        <v>40</v>
      </c>
      <c r="J3809" s="7">
        <v>120</v>
      </c>
      <c r="K3809" s="7">
        <v>18317232322</v>
      </c>
    </row>
    <row r="3810" s="2" customFormat="1" customHeight="1" spans="1:11">
      <c r="A3810" s="7">
        <f t="shared" si="59"/>
        <v>3808</v>
      </c>
      <c r="B3810" s="35"/>
      <c r="C3810" s="12"/>
      <c r="D3810" s="7" t="s">
        <v>8591</v>
      </c>
      <c r="E3810" s="7" t="s">
        <v>8594</v>
      </c>
      <c r="F3810" s="7" t="s">
        <v>8595</v>
      </c>
      <c r="G3810" s="7">
        <v>1</v>
      </c>
      <c r="H3810" s="7" t="s">
        <v>820</v>
      </c>
      <c r="I3810" s="7" t="s">
        <v>40</v>
      </c>
      <c r="J3810" s="7">
        <v>120</v>
      </c>
      <c r="K3810" s="7">
        <v>15037752123</v>
      </c>
    </row>
    <row r="3811" s="2" customFormat="1" customHeight="1" spans="1:11">
      <c r="A3811" s="7">
        <f t="shared" si="59"/>
        <v>3809</v>
      </c>
      <c r="B3811" s="35"/>
      <c r="C3811" s="12"/>
      <c r="D3811" s="7" t="s">
        <v>8591</v>
      </c>
      <c r="E3811" s="7" t="s">
        <v>8596</v>
      </c>
      <c r="F3811" s="7" t="s">
        <v>8597</v>
      </c>
      <c r="G3811" s="7">
        <v>1</v>
      </c>
      <c r="H3811" s="7" t="s">
        <v>980</v>
      </c>
      <c r="I3811" s="7" t="s">
        <v>40</v>
      </c>
      <c r="J3811" s="7">
        <v>100</v>
      </c>
      <c r="K3811" s="7">
        <v>15937717560</v>
      </c>
    </row>
    <row r="3812" s="2" customFormat="1" customHeight="1" spans="1:11">
      <c r="A3812" s="7">
        <f t="shared" si="59"/>
        <v>3810</v>
      </c>
      <c r="B3812" s="35"/>
      <c r="C3812" s="12"/>
      <c r="D3812" s="7" t="s">
        <v>8568</v>
      </c>
      <c r="E3812" s="7" t="s">
        <v>519</v>
      </c>
      <c r="F3812" s="7" t="s">
        <v>8598</v>
      </c>
      <c r="G3812" s="7">
        <v>1</v>
      </c>
      <c r="H3812" s="7" t="s">
        <v>8599</v>
      </c>
      <c r="I3812" s="7" t="s">
        <v>40</v>
      </c>
      <c r="J3812" s="7">
        <v>120</v>
      </c>
      <c r="K3812" s="7">
        <v>15937748295</v>
      </c>
    </row>
    <row r="3813" s="2" customFormat="1" customHeight="1" spans="1:11">
      <c r="A3813" s="7">
        <f t="shared" si="59"/>
        <v>3811</v>
      </c>
      <c r="B3813" s="35"/>
      <c r="C3813" s="12"/>
      <c r="D3813" s="7" t="s">
        <v>8600</v>
      </c>
      <c r="E3813" s="7" t="s">
        <v>8601</v>
      </c>
      <c r="F3813" s="7" t="s">
        <v>8602</v>
      </c>
      <c r="G3813" s="7">
        <v>1</v>
      </c>
      <c r="H3813" s="7" t="s">
        <v>2283</v>
      </c>
      <c r="I3813" s="7" t="s">
        <v>40</v>
      </c>
      <c r="J3813" s="7">
        <v>100</v>
      </c>
      <c r="K3813" s="7">
        <v>15038760119</v>
      </c>
    </row>
    <row r="3814" s="2" customFormat="1" customHeight="1" spans="1:11">
      <c r="A3814" s="7">
        <f t="shared" si="59"/>
        <v>3812</v>
      </c>
      <c r="B3814" s="35"/>
      <c r="C3814" s="12"/>
      <c r="D3814" s="7" t="s">
        <v>8568</v>
      </c>
      <c r="E3814" s="7" t="s">
        <v>8603</v>
      </c>
      <c r="F3814" s="7" t="s">
        <v>8604</v>
      </c>
      <c r="G3814" s="7">
        <v>1</v>
      </c>
      <c r="H3814" s="7" t="s">
        <v>632</v>
      </c>
      <c r="I3814" s="7" t="s">
        <v>19</v>
      </c>
      <c r="J3814" s="7">
        <v>70</v>
      </c>
      <c r="K3814" s="7">
        <v>18838607956</v>
      </c>
    </row>
    <row r="3815" s="2" customFormat="1" customHeight="1" spans="1:11">
      <c r="A3815" s="7">
        <f t="shared" si="59"/>
        <v>3813</v>
      </c>
      <c r="B3815" s="35"/>
      <c r="C3815" s="12"/>
      <c r="D3815" s="7" t="s">
        <v>8568</v>
      </c>
      <c r="E3815" s="7" t="s">
        <v>8605</v>
      </c>
      <c r="F3815" s="7" t="s">
        <v>8606</v>
      </c>
      <c r="G3815" s="7">
        <v>1</v>
      </c>
      <c r="H3815" s="7" t="s">
        <v>8607</v>
      </c>
      <c r="I3815" s="7" t="s">
        <v>40</v>
      </c>
      <c r="J3815" s="7">
        <v>300</v>
      </c>
      <c r="K3815" s="7">
        <v>13723032370</v>
      </c>
    </row>
    <row r="3816" s="2" customFormat="1" customHeight="1" spans="1:11">
      <c r="A3816" s="7">
        <f t="shared" si="59"/>
        <v>3814</v>
      </c>
      <c r="B3816" s="35"/>
      <c r="C3816" s="12"/>
      <c r="D3816" s="7" t="s">
        <v>8568</v>
      </c>
      <c r="E3816" s="7" t="s">
        <v>8608</v>
      </c>
      <c r="F3816" s="7" t="s">
        <v>8609</v>
      </c>
      <c r="G3816" s="7">
        <v>1</v>
      </c>
      <c r="H3816" s="7" t="s">
        <v>840</v>
      </c>
      <c r="I3816" s="7" t="s">
        <v>40</v>
      </c>
      <c r="J3816" s="7">
        <v>300</v>
      </c>
      <c r="K3816" s="7">
        <v>18538977123</v>
      </c>
    </row>
    <row r="3817" s="2" customFormat="1" customHeight="1" spans="1:11">
      <c r="A3817" s="7">
        <f t="shared" si="59"/>
        <v>3815</v>
      </c>
      <c r="B3817" s="35"/>
      <c r="C3817" s="12"/>
      <c r="D3817" s="7" t="s">
        <v>8568</v>
      </c>
      <c r="E3817" s="7" t="s">
        <v>3435</v>
      </c>
      <c r="F3817" s="7" t="s">
        <v>8610</v>
      </c>
      <c r="G3817" s="7">
        <v>1</v>
      </c>
      <c r="H3817" s="7" t="s">
        <v>8611</v>
      </c>
      <c r="I3817" s="7" t="s">
        <v>19</v>
      </c>
      <c r="J3817" s="7">
        <v>70</v>
      </c>
      <c r="K3817" s="7">
        <v>17737742974</v>
      </c>
    </row>
    <row r="3818" s="2" customFormat="1" customHeight="1" spans="1:11">
      <c r="A3818" s="7">
        <f t="shared" si="59"/>
        <v>3816</v>
      </c>
      <c r="B3818" s="35"/>
      <c r="C3818" s="12"/>
      <c r="D3818" s="7" t="s">
        <v>8568</v>
      </c>
      <c r="E3818" s="7" t="s">
        <v>3435</v>
      </c>
      <c r="F3818" s="7" t="s">
        <v>8612</v>
      </c>
      <c r="G3818" s="7">
        <v>1</v>
      </c>
      <c r="H3818" s="7" t="s">
        <v>8611</v>
      </c>
      <c r="I3818" s="7" t="s">
        <v>19</v>
      </c>
      <c r="J3818" s="7">
        <v>70</v>
      </c>
      <c r="K3818" s="7">
        <v>15893568668</v>
      </c>
    </row>
    <row r="3819" s="2" customFormat="1" customHeight="1" spans="1:11">
      <c r="A3819" s="7">
        <f t="shared" si="59"/>
        <v>3817</v>
      </c>
      <c r="B3819" s="35"/>
      <c r="C3819" s="12"/>
      <c r="D3819" s="7" t="s">
        <v>8568</v>
      </c>
      <c r="E3819" s="7" t="s">
        <v>8603</v>
      </c>
      <c r="F3819" s="7" t="s">
        <v>8613</v>
      </c>
      <c r="G3819" s="7">
        <v>1</v>
      </c>
      <c r="H3819" s="7" t="s">
        <v>1569</v>
      </c>
      <c r="I3819" s="7" t="s">
        <v>19</v>
      </c>
      <c r="J3819" s="7">
        <v>60</v>
      </c>
      <c r="K3819" s="7">
        <v>13323685873</v>
      </c>
    </row>
    <row r="3820" s="2" customFormat="1" customHeight="1" spans="1:11">
      <c r="A3820" s="7">
        <f t="shared" si="59"/>
        <v>3818</v>
      </c>
      <c r="B3820" s="35"/>
      <c r="C3820" s="12"/>
      <c r="D3820" s="7" t="s">
        <v>8568</v>
      </c>
      <c r="E3820" s="7" t="s">
        <v>8614</v>
      </c>
      <c r="F3820" s="19" t="s">
        <v>8615</v>
      </c>
      <c r="G3820" s="19">
        <v>2</v>
      </c>
      <c r="H3820" s="7" t="s">
        <v>1569</v>
      </c>
      <c r="I3820" s="19" t="s">
        <v>40</v>
      </c>
      <c r="J3820" s="19">
        <v>270</v>
      </c>
      <c r="K3820" s="7">
        <v>13733119390</v>
      </c>
    </row>
    <row r="3821" s="2" customFormat="1" customHeight="1" spans="1:11">
      <c r="A3821" s="7">
        <f t="shared" si="59"/>
        <v>3819</v>
      </c>
      <c r="B3821" s="35"/>
      <c r="C3821" s="12"/>
      <c r="D3821" s="7" t="s">
        <v>8616</v>
      </c>
      <c r="E3821" s="7" t="s">
        <v>8617</v>
      </c>
      <c r="F3821" s="7" t="s">
        <v>8618</v>
      </c>
      <c r="G3821" s="7">
        <v>1</v>
      </c>
      <c r="H3821" s="7" t="s">
        <v>8619</v>
      </c>
      <c r="I3821" s="7" t="s">
        <v>19</v>
      </c>
      <c r="J3821" s="7">
        <v>30</v>
      </c>
      <c r="K3821" s="7">
        <v>13782137126</v>
      </c>
    </row>
    <row r="3822" s="2" customFormat="1" customHeight="1" spans="1:11">
      <c r="A3822" s="7">
        <f t="shared" si="59"/>
        <v>3820</v>
      </c>
      <c r="B3822" s="35"/>
      <c r="C3822" s="13"/>
      <c r="D3822" s="7" t="s">
        <v>8620</v>
      </c>
      <c r="E3822" s="7" t="s">
        <v>8621</v>
      </c>
      <c r="F3822" s="7" t="s">
        <v>8622</v>
      </c>
      <c r="G3822" s="7">
        <v>8</v>
      </c>
      <c r="H3822" s="7" t="s">
        <v>3108</v>
      </c>
      <c r="I3822" s="7" t="s">
        <v>19</v>
      </c>
      <c r="J3822" s="7">
        <v>240</v>
      </c>
      <c r="K3822" s="7">
        <v>13271352728</v>
      </c>
    </row>
    <row r="3823" s="2" customFormat="1" customHeight="1" spans="1:11">
      <c r="A3823" s="7">
        <f t="shared" si="59"/>
        <v>3821</v>
      </c>
      <c r="B3823" s="35"/>
      <c r="C3823" s="8" t="s">
        <v>8623</v>
      </c>
      <c r="D3823" s="7" t="s">
        <v>8620</v>
      </c>
      <c r="E3823" s="7" t="s">
        <v>8621</v>
      </c>
      <c r="F3823" s="7" t="s">
        <v>8624</v>
      </c>
      <c r="G3823" s="7">
        <v>2</v>
      </c>
      <c r="H3823" s="7" t="s">
        <v>787</v>
      </c>
      <c r="I3823" s="7" t="s">
        <v>19</v>
      </c>
      <c r="J3823" s="7">
        <v>320</v>
      </c>
      <c r="K3823" s="7">
        <v>13271352728</v>
      </c>
    </row>
    <row r="3824" s="2" customFormat="1" customHeight="1" spans="1:11">
      <c r="A3824" s="7">
        <f t="shared" si="59"/>
        <v>3822</v>
      </c>
      <c r="B3824" s="35"/>
      <c r="C3824" s="8" t="s">
        <v>8625</v>
      </c>
      <c r="D3824" s="7" t="s">
        <v>8626</v>
      </c>
      <c r="E3824" s="7" t="s">
        <v>8627</v>
      </c>
      <c r="F3824" s="7" t="s">
        <v>8628</v>
      </c>
      <c r="G3824" s="7">
        <v>3</v>
      </c>
      <c r="H3824" s="7" t="s">
        <v>504</v>
      </c>
      <c r="I3824" s="7" t="s">
        <v>19</v>
      </c>
      <c r="J3824" s="7">
        <v>180</v>
      </c>
      <c r="K3824" s="7">
        <v>13782042161</v>
      </c>
    </row>
    <row r="3825" s="2" customFormat="1" customHeight="1" spans="1:11">
      <c r="A3825" s="7">
        <f t="shared" si="59"/>
        <v>3823</v>
      </c>
      <c r="B3825" s="35"/>
      <c r="C3825" s="12"/>
      <c r="D3825" s="7" t="s">
        <v>8629</v>
      </c>
      <c r="E3825" s="7" t="s">
        <v>8630</v>
      </c>
      <c r="F3825" s="7" t="s">
        <v>8631</v>
      </c>
      <c r="G3825" s="7">
        <v>1</v>
      </c>
      <c r="H3825" s="7" t="s">
        <v>80</v>
      </c>
      <c r="I3825" s="7" t="s">
        <v>19</v>
      </c>
      <c r="J3825" s="7">
        <v>64</v>
      </c>
      <c r="K3825" s="7">
        <v>15290361139</v>
      </c>
    </row>
    <row r="3826" s="2" customFormat="1" customHeight="1" spans="1:11">
      <c r="A3826" s="7">
        <f t="shared" si="59"/>
        <v>3824</v>
      </c>
      <c r="B3826" s="35"/>
      <c r="C3826" s="12"/>
      <c r="D3826" s="7" t="s">
        <v>8632</v>
      </c>
      <c r="E3826" s="7" t="s">
        <v>2432</v>
      </c>
      <c r="F3826" s="7" t="s">
        <v>8633</v>
      </c>
      <c r="G3826" s="7">
        <v>3</v>
      </c>
      <c r="H3826" s="7" t="s">
        <v>1043</v>
      </c>
      <c r="I3826" s="7" t="s">
        <v>19</v>
      </c>
      <c r="J3826" s="7">
        <v>180</v>
      </c>
      <c r="K3826" s="7">
        <v>13938959228</v>
      </c>
    </row>
    <row r="3827" s="2" customFormat="1" customHeight="1" spans="1:11">
      <c r="A3827" s="7">
        <f t="shared" si="59"/>
        <v>3825</v>
      </c>
      <c r="B3827" s="35"/>
      <c r="C3827" s="12"/>
      <c r="D3827" s="7" t="s">
        <v>8634</v>
      </c>
      <c r="E3827" s="7" t="s">
        <v>8635</v>
      </c>
      <c r="F3827" s="7" t="s">
        <v>8636</v>
      </c>
      <c r="G3827" s="7">
        <v>1</v>
      </c>
      <c r="H3827" s="7" t="s">
        <v>980</v>
      </c>
      <c r="I3827" s="7" t="s">
        <v>40</v>
      </c>
      <c r="J3827" s="7">
        <v>100</v>
      </c>
      <c r="K3827" s="7">
        <v>18203802297</v>
      </c>
    </row>
    <row r="3828" s="2" customFormat="1" customHeight="1" spans="1:11">
      <c r="A3828" s="7">
        <f t="shared" si="59"/>
        <v>3826</v>
      </c>
      <c r="B3828" s="35"/>
      <c r="C3828" s="12"/>
      <c r="D3828" s="7" t="s">
        <v>853</v>
      </c>
      <c r="E3828" s="7" t="s">
        <v>8637</v>
      </c>
      <c r="F3828" s="7" t="s">
        <v>8638</v>
      </c>
      <c r="G3828" s="7">
        <v>1</v>
      </c>
      <c r="H3828" s="7" t="s">
        <v>980</v>
      </c>
      <c r="I3828" s="7" t="s">
        <v>40</v>
      </c>
      <c r="J3828" s="7">
        <v>100</v>
      </c>
      <c r="K3828" s="7">
        <v>13937745155</v>
      </c>
    </row>
    <row r="3829" s="2" customFormat="1" customHeight="1" spans="1:11">
      <c r="A3829" s="7">
        <f t="shared" si="59"/>
        <v>3827</v>
      </c>
      <c r="B3829" s="35"/>
      <c r="C3829" s="12"/>
      <c r="D3829" s="7" t="s">
        <v>8639</v>
      </c>
      <c r="E3829" s="7" t="s">
        <v>8640</v>
      </c>
      <c r="F3829" s="7" t="s">
        <v>8641</v>
      </c>
      <c r="G3829" s="7">
        <v>1</v>
      </c>
      <c r="H3829" s="7" t="s">
        <v>980</v>
      </c>
      <c r="I3829" s="7" t="s">
        <v>40</v>
      </c>
      <c r="J3829" s="7">
        <v>100</v>
      </c>
      <c r="K3829" s="7">
        <v>13623992789</v>
      </c>
    </row>
    <row r="3830" s="2" customFormat="1" customHeight="1" spans="1:11">
      <c r="A3830" s="7">
        <f t="shared" si="59"/>
        <v>3828</v>
      </c>
      <c r="B3830" s="35"/>
      <c r="C3830" s="12"/>
      <c r="D3830" s="7" t="s">
        <v>8639</v>
      </c>
      <c r="E3830" s="7" t="s">
        <v>8642</v>
      </c>
      <c r="F3830" s="7" t="s">
        <v>8643</v>
      </c>
      <c r="G3830" s="7">
        <v>1</v>
      </c>
      <c r="H3830" s="7" t="s">
        <v>980</v>
      </c>
      <c r="I3830" s="7" t="s">
        <v>40</v>
      </c>
      <c r="J3830" s="7">
        <v>100</v>
      </c>
      <c r="K3830" s="7">
        <v>13849787987</v>
      </c>
    </row>
    <row r="3831" s="2" customFormat="1" customHeight="1" spans="1:11">
      <c r="A3831" s="7">
        <f t="shared" si="59"/>
        <v>3829</v>
      </c>
      <c r="B3831" s="35"/>
      <c r="C3831" s="12"/>
      <c r="D3831" s="7" t="s">
        <v>8639</v>
      </c>
      <c r="E3831" s="7" t="s">
        <v>8644</v>
      </c>
      <c r="F3831" s="7" t="s">
        <v>8645</v>
      </c>
      <c r="G3831" s="7">
        <v>2</v>
      </c>
      <c r="H3831" s="7" t="s">
        <v>980</v>
      </c>
      <c r="I3831" s="7" t="s">
        <v>40</v>
      </c>
      <c r="J3831" s="7">
        <v>160</v>
      </c>
      <c r="K3831" s="7">
        <v>13949358252</v>
      </c>
    </row>
    <row r="3832" s="2" customFormat="1" customHeight="1" spans="1:11">
      <c r="A3832" s="7">
        <f t="shared" si="59"/>
        <v>3830</v>
      </c>
      <c r="B3832" s="35"/>
      <c r="C3832" s="12"/>
      <c r="D3832" s="7" t="s">
        <v>8639</v>
      </c>
      <c r="E3832" s="7" t="s">
        <v>8646</v>
      </c>
      <c r="F3832" s="7" t="s">
        <v>3869</v>
      </c>
      <c r="G3832" s="7">
        <v>1</v>
      </c>
      <c r="H3832" s="7" t="s">
        <v>980</v>
      </c>
      <c r="I3832" s="7" t="s">
        <v>40</v>
      </c>
      <c r="J3832" s="7">
        <v>100</v>
      </c>
      <c r="K3832" s="7">
        <v>15737720678</v>
      </c>
    </row>
    <row r="3833" s="2" customFormat="1" customHeight="1" spans="1:11">
      <c r="A3833" s="7">
        <f t="shared" si="59"/>
        <v>3831</v>
      </c>
      <c r="B3833" s="35"/>
      <c r="C3833" s="12"/>
      <c r="D3833" s="7" t="s">
        <v>8647</v>
      </c>
      <c r="E3833" s="7" t="s">
        <v>8648</v>
      </c>
      <c r="F3833" s="7" t="s">
        <v>8649</v>
      </c>
      <c r="G3833" s="7">
        <v>1</v>
      </c>
      <c r="H3833" s="7" t="s">
        <v>504</v>
      </c>
      <c r="I3833" s="7" t="s">
        <v>19</v>
      </c>
      <c r="J3833" s="7">
        <v>70</v>
      </c>
      <c r="K3833" s="7">
        <v>15237702218</v>
      </c>
    </row>
    <row r="3834" s="2" customFormat="1" customHeight="1" spans="1:11">
      <c r="A3834" s="7">
        <f t="shared" si="59"/>
        <v>3832</v>
      </c>
      <c r="B3834" s="35"/>
      <c r="C3834" s="12"/>
      <c r="D3834" s="7" t="s">
        <v>8650</v>
      </c>
      <c r="E3834" s="7" t="s">
        <v>8651</v>
      </c>
      <c r="F3834" s="7" t="s">
        <v>8652</v>
      </c>
      <c r="G3834" s="7">
        <v>2</v>
      </c>
      <c r="H3834" s="7" t="s">
        <v>504</v>
      </c>
      <c r="I3834" s="7" t="s">
        <v>19</v>
      </c>
      <c r="J3834" s="7">
        <v>140</v>
      </c>
      <c r="K3834" s="7">
        <v>15937707906</v>
      </c>
    </row>
    <row r="3835" s="2" customFormat="1" customHeight="1" spans="1:11">
      <c r="A3835" s="7">
        <f t="shared" si="59"/>
        <v>3833</v>
      </c>
      <c r="B3835" s="35"/>
      <c r="C3835" s="12"/>
      <c r="D3835" s="7" t="s">
        <v>8620</v>
      </c>
      <c r="E3835" s="7" t="s">
        <v>8653</v>
      </c>
      <c r="F3835" s="7" t="s">
        <v>8654</v>
      </c>
      <c r="G3835" s="7">
        <v>1</v>
      </c>
      <c r="H3835" s="7" t="s">
        <v>66</v>
      </c>
      <c r="I3835" s="7" t="s">
        <v>40</v>
      </c>
      <c r="J3835" s="7">
        <v>120</v>
      </c>
      <c r="K3835" s="7">
        <v>13703771053</v>
      </c>
    </row>
    <row r="3836" s="2" customFormat="1" customHeight="1" spans="1:11">
      <c r="A3836" s="7">
        <f t="shared" si="59"/>
        <v>3834</v>
      </c>
      <c r="B3836" s="35"/>
      <c r="C3836" s="12"/>
      <c r="D3836" s="7" t="s">
        <v>8655</v>
      </c>
      <c r="E3836" s="7" t="s">
        <v>8656</v>
      </c>
      <c r="F3836" s="7" t="s">
        <v>8657</v>
      </c>
      <c r="G3836" s="7">
        <v>2</v>
      </c>
      <c r="H3836" s="7" t="s">
        <v>504</v>
      </c>
      <c r="I3836" s="7" t="s">
        <v>19</v>
      </c>
      <c r="J3836" s="7">
        <v>140</v>
      </c>
      <c r="K3836" s="7">
        <v>13838776126</v>
      </c>
    </row>
    <row r="3837" s="2" customFormat="1" customHeight="1" spans="1:11">
      <c r="A3837" s="7">
        <f t="shared" si="59"/>
        <v>3835</v>
      </c>
      <c r="B3837" s="35"/>
      <c r="C3837" s="12"/>
      <c r="D3837" s="7" t="s">
        <v>8626</v>
      </c>
      <c r="E3837" s="7" t="s">
        <v>8658</v>
      </c>
      <c r="F3837" s="7" t="s">
        <v>8659</v>
      </c>
      <c r="G3837" s="7">
        <v>1</v>
      </c>
      <c r="H3837" s="7" t="s">
        <v>66</v>
      </c>
      <c r="I3837" s="7" t="s">
        <v>40</v>
      </c>
      <c r="J3837" s="7">
        <v>120</v>
      </c>
      <c r="K3837" s="7">
        <v>13938983129</v>
      </c>
    </row>
    <row r="3838" s="2" customFormat="1" customHeight="1" spans="1:11">
      <c r="A3838" s="7">
        <f t="shared" si="59"/>
        <v>3836</v>
      </c>
      <c r="B3838" s="35"/>
      <c r="C3838" s="12"/>
      <c r="D3838" s="7" t="s">
        <v>8660</v>
      </c>
      <c r="E3838" s="7" t="s">
        <v>8661</v>
      </c>
      <c r="F3838" s="7" t="s">
        <v>8662</v>
      </c>
      <c r="G3838" s="7">
        <v>3</v>
      </c>
      <c r="H3838" s="7" t="s">
        <v>1682</v>
      </c>
      <c r="I3838" s="7" t="s">
        <v>19</v>
      </c>
      <c r="J3838" s="7">
        <v>180</v>
      </c>
      <c r="K3838" s="7">
        <v>17725152217</v>
      </c>
    </row>
    <row r="3839" s="2" customFormat="1" customHeight="1" spans="1:11">
      <c r="A3839" s="7">
        <f t="shared" si="59"/>
        <v>3837</v>
      </c>
      <c r="B3839" s="35"/>
      <c r="C3839" s="12"/>
      <c r="D3839" s="7" t="s">
        <v>8626</v>
      </c>
      <c r="E3839" s="7" t="s">
        <v>8663</v>
      </c>
      <c r="F3839" s="7" t="s">
        <v>8664</v>
      </c>
      <c r="G3839" s="7">
        <v>1</v>
      </c>
      <c r="H3839" s="7" t="s">
        <v>1709</v>
      </c>
      <c r="I3839" s="7" t="s">
        <v>19</v>
      </c>
      <c r="J3839" s="7">
        <v>60</v>
      </c>
      <c r="K3839" s="7">
        <v>13733123899</v>
      </c>
    </row>
    <row r="3840" s="2" customFormat="1" customHeight="1" spans="1:11">
      <c r="A3840" s="7">
        <f t="shared" si="59"/>
        <v>3838</v>
      </c>
      <c r="B3840" s="35"/>
      <c r="C3840" s="12"/>
      <c r="D3840" s="7" t="s">
        <v>8665</v>
      </c>
      <c r="E3840" s="7" t="s">
        <v>8666</v>
      </c>
      <c r="F3840" s="7" t="s">
        <v>8667</v>
      </c>
      <c r="G3840" s="7">
        <v>2</v>
      </c>
      <c r="H3840" s="7" t="s">
        <v>3108</v>
      </c>
      <c r="I3840" s="7" t="s">
        <v>19</v>
      </c>
      <c r="J3840" s="7">
        <v>80</v>
      </c>
      <c r="K3840" s="7">
        <v>13673896619</v>
      </c>
    </row>
    <row r="3841" s="2" customFormat="1" customHeight="1" spans="1:11">
      <c r="A3841" s="7">
        <f t="shared" si="59"/>
        <v>3839</v>
      </c>
      <c r="B3841" s="35"/>
      <c r="C3841" s="12"/>
      <c r="D3841" s="7" t="s">
        <v>8668</v>
      </c>
      <c r="E3841" s="7" t="s">
        <v>8669</v>
      </c>
      <c r="F3841" s="7" t="s">
        <v>8670</v>
      </c>
      <c r="G3841" s="7">
        <v>3</v>
      </c>
      <c r="H3841" s="7" t="s">
        <v>504</v>
      </c>
      <c r="I3841" s="7" t="s">
        <v>19</v>
      </c>
      <c r="J3841" s="7">
        <v>210</v>
      </c>
      <c r="K3841" s="7">
        <v>15993190809</v>
      </c>
    </row>
    <row r="3842" s="2" customFormat="1" customHeight="1" spans="1:11">
      <c r="A3842" s="7">
        <f t="shared" si="59"/>
        <v>3840</v>
      </c>
      <c r="B3842" s="35"/>
      <c r="C3842" s="12"/>
      <c r="D3842" s="7" t="s">
        <v>853</v>
      </c>
      <c r="E3842" s="7" t="s">
        <v>376</v>
      </c>
      <c r="F3842" s="7" t="s">
        <v>8671</v>
      </c>
      <c r="G3842" s="7">
        <v>1</v>
      </c>
      <c r="H3842" s="7" t="s">
        <v>509</v>
      </c>
      <c r="I3842" s="7" t="s">
        <v>40</v>
      </c>
      <c r="J3842" s="7">
        <v>300</v>
      </c>
      <c r="K3842" s="7">
        <v>13511995599</v>
      </c>
    </row>
    <row r="3843" s="2" customFormat="1" customHeight="1" spans="1:11">
      <c r="A3843" s="7">
        <f t="shared" ref="A3843:A3906" si="60">ROW()-2</f>
        <v>3841</v>
      </c>
      <c r="B3843" s="35"/>
      <c r="C3843" s="12"/>
      <c r="D3843" s="7" t="s">
        <v>8672</v>
      </c>
      <c r="E3843" s="7" t="s">
        <v>8673</v>
      </c>
      <c r="F3843" s="7" t="s">
        <v>8674</v>
      </c>
      <c r="G3843" s="7">
        <v>1</v>
      </c>
      <c r="H3843" s="7" t="s">
        <v>66</v>
      </c>
      <c r="I3843" s="7" t="s">
        <v>40</v>
      </c>
      <c r="J3843" s="7">
        <v>120</v>
      </c>
      <c r="K3843" s="7">
        <v>15937723191</v>
      </c>
    </row>
    <row r="3844" s="2" customFormat="1" customHeight="1" spans="1:11">
      <c r="A3844" s="7">
        <f t="shared" si="60"/>
        <v>3842</v>
      </c>
      <c r="B3844" s="35"/>
      <c r="C3844" s="12"/>
      <c r="D3844" s="7" t="s">
        <v>8639</v>
      </c>
      <c r="E3844" s="7" t="s">
        <v>6395</v>
      </c>
      <c r="F3844" s="7" t="s">
        <v>8675</v>
      </c>
      <c r="G3844" s="7">
        <v>1</v>
      </c>
      <c r="H3844" s="7" t="s">
        <v>509</v>
      </c>
      <c r="I3844" s="7" t="s">
        <v>40</v>
      </c>
      <c r="J3844" s="7">
        <v>150</v>
      </c>
      <c r="K3844" s="7">
        <v>13721827689</v>
      </c>
    </row>
    <row r="3845" s="2" customFormat="1" customHeight="1" spans="1:11">
      <c r="A3845" s="7">
        <f t="shared" si="60"/>
        <v>3843</v>
      </c>
      <c r="B3845" s="35"/>
      <c r="C3845" s="12"/>
      <c r="D3845" s="7" t="s">
        <v>2132</v>
      </c>
      <c r="E3845" s="7" t="s">
        <v>8676</v>
      </c>
      <c r="F3845" s="7" t="s">
        <v>8677</v>
      </c>
      <c r="G3845" s="7">
        <v>1</v>
      </c>
      <c r="H3845" s="7" t="s">
        <v>1043</v>
      </c>
      <c r="I3845" s="7" t="s">
        <v>19</v>
      </c>
      <c r="J3845" s="7">
        <v>60</v>
      </c>
      <c r="K3845" s="7">
        <v>13838950913</v>
      </c>
    </row>
    <row r="3846" s="2" customFormat="1" customHeight="1" spans="1:11">
      <c r="A3846" s="7">
        <f t="shared" si="60"/>
        <v>3844</v>
      </c>
      <c r="B3846" s="35"/>
      <c r="C3846" s="12"/>
      <c r="D3846" s="7" t="s">
        <v>8629</v>
      </c>
      <c r="E3846" s="7" t="s">
        <v>8630</v>
      </c>
      <c r="F3846" s="7" t="s">
        <v>8678</v>
      </c>
      <c r="G3846" s="7">
        <v>2</v>
      </c>
      <c r="H3846" s="7" t="s">
        <v>74</v>
      </c>
      <c r="I3846" s="7" t="s">
        <v>40</v>
      </c>
      <c r="J3846" s="7">
        <v>240</v>
      </c>
      <c r="K3846" s="7">
        <v>13723023895</v>
      </c>
    </row>
    <row r="3847" s="2" customFormat="1" customHeight="1" spans="1:11">
      <c r="A3847" s="7">
        <f t="shared" si="60"/>
        <v>3845</v>
      </c>
      <c r="B3847" s="35"/>
      <c r="C3847" s="12"/>
      <c r="D3847" s="7" t="s">
        <v>8639</v>
      </c>
      <c r="E3847" s="7" t="s">
        <v>8679</v>
      </c>
      <c r="F3847" s="7" t="s">
        <v>8680</v>
      </c>
      <c r="G3847" s="7">
        <v>1</v>
      </c>
      <c r="H3847" s="7" t="s">
        <v>509</v>
      </c>
      <c r="I3847" s="7" t="s">
        <v>40</v>
      </c>
      <c r="J3847" s="7">
        <v>150</v>
      </c>
      <c r="K3847" s="7">
        <v>18237709648</v>
      </c>
    </row>
    <row r="3848" s="2" customFormat="1" customHeight="1" spans="1:11">
      <c r="A3848" s="7">
        <f t="shared" si="60"/>
        <v>3846</v>
      </c>
      <c r="B3848" s="35"/>
      <c r="C3848" s="12"/>
      <c r="D3848" s="7" t="s">
        <v>8647</v>
      </c>
      <c r="E3848" s="7" t="s">
        <v>8681</v>
      </c>
      <c r="F3848" s="7" t="s">
        <v>8682</v>
      </c>
      <c r="G3848" s="7">
        <v>1</v>
      </c>
      <c r="H3848" s="7" t="s">
        <v>66</v>
      </c>
      <c r="I3848" s="7" t="s">
        <v>40</v>
      </c>
      <c r="J3848" s="7">
        <v>200</v>
      </c>
      <c r="K3848" s="7">
        <v>13949371708</v>
      </c>
    </row>
    <row r="3849" s="2" customFormat="1" customHeight="1" spans="1:11">
      <c r="A3849" s="7">
        <f t="shared" si="60"/>
        <v>3847</v>
      </c>
      <c r="B3849" s="35"/>
      <c r="C3849" s="12"/>
      <c r="D3849" s="7" t="s">
        <v>8660</v>
      </c>
      <c r="E3849" s="7" t="s">
        <v>8683</v>
      </c>
      <c r="F3849" s="7" t="s">
        <v>8684</v>
      </c>
      <c r="G3849" s="7">
        <v>1</v>
      </c>
      <c r="H3849" s="7" t="s">
        <v>80</v>
      </c>
      <c r="I3849" s="7" t="s">
        <v>40</v>
      </c>
      <c r="J3849" s="7">
        <v>120</v>
      </c>
      <c r="K3849" s="7">
        <v>13137793440</v>
      </c>
    </row>
    <row r="3850" s="2" customFormat="1" customHeight="1" spans="1:11">
      <c r="A3850" s="7">
        <f t="shared" si="60"/>
        <v>3848</v>
      </c>
      <c r="B3850" s="35"/>
      <c r="C3850" s="12"/>
      <c r="D3850" s="7" t="s">
        <v>8647</v>
      </c>
      <c r="E3850" s="7" t="s">
        <v>8685</v>
      </c>
      <c r="F3850" s="7" t="s">
        <v>8686</v>
      </c>
      <c r="G3850" s="7">
        <v>2</v>
      </c>
      <c r="H3850" s="7" t="s">
        <v>2283</v>
      </c>
      <c r="I3850" s="7" t="s">
        <v>40</v>
      </c>
      <c r="J3850" s="7">
        <v>200</v>
      </c>
      <c r="K3850" s="7">
        <v>13569273305</v>
      </c>
    </row>
    <row r="3851" s="2" customFormat="1" customHeight="1" spans="1:11">
      <c r="A3851" s="7">
        <f t="shared" si="60"/>
        <v>3849</v>
      </c>
      <c r="B3851" s="35"/>
      <c r="C3851" s="12"/>
      <c r="D3851" s="7" t="s">
        <v>8626</v>
      </c>
      <c r="E3851" s="7" t="s">
        <v>8687</v>
      </c>
      <c r="F3851" s="7" t="s">
        <v>8688</v>
      </c>
      <c r="G3851" s="7">
        <v>1</v>
      </c>
      <c r="H3851" s="7" t="s">
        <v>1991</v>
      </c>
      <c r="I3851" s="7" t="s">
        <v>40</v>
      </c>
      <c r="J3851" s="7">
        <v>150</v>
      </c>
      <c r="K3851" s="7">
        <v>15890867903</v>
      </c>
    </row>
    <row r="3852" s="2" customFormat="1" customHeight="1" spans="1:11">
      <c r="A3852" s="7">
        <f t="shared" si="60"/>
        <v>3850</v>
      </c>
      <c r="B3852" s="35"/>
      <c r="C3852" s="12"/>
      <c r="D3852" s="7" t="s">
        <v>8689</v>
      </c>
      <c r="E3852" s="7" t="s">
        <v>8690</v>
      </c>
      <c r="F3852" s="7" t="s">
        <v>8691</v>
      </c>
      <c r="G3852" s="7">
        <v>1</v>
      </c>
      <c r="H3852" s="7" t="s">
        <v>80</v>
      </c>
      <c r="I3852" s="7" t="s">
        <v>40</v>
      </c>
      <c r="J3852" s="7">
        <v>120</v>
      </c>
      <c r="K3852" s="7">
        <v>15839992773</v>
      </c>
    </row>
    <row r="3853" s="2" customFormat="1" customHeight="1" spans="1:11">
      <c r="A3853" s="7">
        <f t="shared" si="60"/>
        <v>3851</v>
      </c>
      <c r="B3853" s="35"/>
      <c r="C3853" s="12"/>
      <c r="D3853" s="7" t="s">
        <v>8655</v>
      </c>
      <c r="E3853" s="7" t="s">
        <v>8692</v>
      </c>
      <c r="F3853" s="7" t="s">
        <v>8693</v>
      </c>
      <c r="G3853" s="7">
        <v>1</v>
      </c>
      <c r="H3853" s="7" t="s">
        <v>74</v>
      </c>
      <c r="I3853" s="7" t="s">
        <v>40</v>
      </c>
      <c r="J3853" s="7">
        <v>120</v>
      </c>
      <c r="K3853" s="7">
        <v>13693770636</v>
      </c>
    </row>
    <row r="3854" s="2" customFormat="1" customHeight="1" spans="1:11">
      <c r="A3854" s="7">
        <f t="shared" si="60"/>
        <v>3852</v>
      </c>
      <c r="B3854" s="35"/>
      <c r="C3854" s="12"/>
      <c r="D3854" s="7" t="s">
        <v>8655</v>
      </c>
      <c r="E3854" s="7" t="s">
        <v>8694</v>
      </c>
      <c r="F3854" s="7" t="s">
        <v>8695</v>
      </c>
      <c r="G3854" s="7">
        <v>1</v>
      </c>
      <c r="H3854" s="7" t="s">
        <v>509</v>
      </c>
      <c r="I3854" s="7" t="s">
        <v>40</v>
      </c>
      <c r="J3854" s="7">
        <v>150</v>
      </c>
      <c r="K3854" s="7">
        <v>18567292088</v>
      </c>
    </row>
    <row r="3855" s="2" customFormat="1" customHeight="1" spans="1:11">
      <c r="A3855" s="7">
        <f t="shared" si="60"/>
        <v>3853</v>
      </c>
      <c r="B3855" s="35"/>
      <c r="C3855" s="12"/>
      <c r="D3855" s="7" t="s">
        <v>8660</v>
      </c>
      <c r="E3855" s="7" t="s">
        <v>8696</v>
      </c>
      <c r="F3855" s="7" t="s">
        <v>8697</v>
      </c>
      <c r="G3855" s="7">
        <v>1</v>
      </c>
      <c r="H3855" s="7" t="s">
        <v>80</v>
      </c>
      <c r="I3855" s="7" t="s">
        <v>40</v>
      </c>
      <c r="J3855" s="7">
        <v>120</v>
      </c>
      <c r="K3855" s="7">
        <v>13721801738</v>
      </c>
    </row>
    <row r="3856" s="2" customFormat="1" customHeight="1" spans="1:11">
      <c r="A3856" s="7">
        <f t="shared" si="60"/>
        <v>3854</v>
      </c>
      <c r="B3856" s="35"/>
      <c r="C3856" s="12"/>
      <c r="D3856" s="7" t="s">
        <v>8698</v>
      </c>
      <c r="E3856" s="7" t="s">
        <v>8699</v>
      </c>
      <c r="F3856" s="7" t="s">
        <v>8700</v>
      </c>
      <c r="G3856" s="7">
        <v>1</v>
      </c>
      <c r="H3856" s="7" t="s">
        <v>8701</v>
      </c>
      <c r="I3856" s="7" t="s">
        <v>19</v>
      </c>
      <c r="J3856" s="7">
        <v>70</v>
      </c>
      <c r="K3856" s="7">
        <v>18211807075</v>
      </c>
    </row>
    <row r="3857" s="2" customFormat="1" customHeight="1" spans="1:11">
      <c r="A3857" s="7">
        <f t="shared" si="60"/>
        <v>3855</v>
      </c>
      <c r="B3857" s="35"/>
      <c r="C3857" s="12"/>
      <c r="D3857" s="7" t="s">
        <v>8650</v>
      </c>
      <c r="E3857" s="7" t="s">
        <v>8702</v>
      </c>
      <c r="F3857" s="7" t="s">
        <v>8703</v>
      </c>
      <c r="G3857" s="7">
        <v>2</v>
      </c>
      <c r="H3857" s="7" t="s">
        <v>1375</v>
      </c>
      <c r="I3857" s="7" t="s">
        <v>19</v>
      </c>
      <c r="J3857" s="7">
        <v>200</v>
      </c>
      <c r="K3857" s="7">
        <v>13503902195</v>
      </c>
    </row>
    <row r="3858" s="2" customFormat="1" customHeight="1" spans="1:11">
      <c r="A3858" s="7">
        <f t="shared" si="60"/>
        <v>3856</v>
      </c>
      <c r="B3858" s="35"/>
      <c r="C3858" s="12"/>
      <c r="D3858" s="7" t="s">
        <v>8620</v>
      </c>
      <c r="E3858" s="7" t="s">
        <v>8704</v>
      </c>
      <c r="F3858" s="7" t="s">
        <v>8705</v>
      </c>
      <c r="G3858" s="7">
        <v>1</v>
      </c>
      <c r="H3858" s="7" t="s">
        <v>4941</v>
      </c>
      <c r="I3858" s="7" t="s">
        <v>19</v>
      </c>
      <c r="J3858" s="7">
        <v>64</v>
      </c>
      <c r="K3858" s="7">
        <v>13262020963</v>
      </c>
    </row>
    <row r="3859" s="2" customFormat="1" customHeight="1" spans="1:11">
      <c r="A3859" s="7">
        <f t="shared" si="60"/>
        <v>3857</v>
      </c>
      <c r="B3859" s="35"/>
      <c r="C3859" s="12"/>
      <c r="D3859" s="7" t="s">
        <v>8620</v>
      </c>
      <c r="E3859" s="7" t="s">
        <v>8706</v>
      </c>
      <c r="F3859" s="7" t="s">
        <v>8707</v>
      </c>
      <c r="G3859" s="7">
        <v>2</v>
      </c>
      <c r="H3859" s="7" t="s">
        <v>3108</v>
      </c>
      <c r="I3859" s="7" t="s">
        <v>19</v>
      </c>
      <c r="J3859" s="7">
        <v>140</v>
      </c>
      <c r="K3859" s="7">
        <v>13782062236</v>
      </c>
    </row>
    <row r="3860" s="2" customFormat="1" customHeight="1" spans="1:11">
      <c r="A3860" s="7">
        <f t="shared" si="60"/>
        <v>3858</v>
      </c>
      <c r="B3860" s="35"/>
      <c r="C3860" s="12"/>
      <c r="D3860" s="7" t="s">
        <v>8629</v>
      </c>
      <c r="E3860" s="7" t="s">
        <v>8708</v>
      </c>
      <c r="F3860" s="7" t="s">
        <v>8709</v>
      </c>
      <c r="G3860" s="7">
        <v>2</v>
      </c>
      <c r="H3860" s="7" t="s">
        <v>29</v>
      </c>
      <c r="I3860" s="7" t="s">
        <v>19</v>
      </c>
      <c r="J3860" s="7">
        <v>60</v>
      </c>
      <c r="K3860" s="7">
        <v>15690708965</v>
      </c>
    </row>
    <row r="3861" s="2" customFormat="1" customHeight="1" spans="1:11">
      <c r="A3861" s="7">
        <f t="shared" si="60"/>
        <v>3859</v>
      </c>
      <c r="B3861" s="35"/>
      <c r="C3861" s="12"/>
      <c r="D3861" s="7" t="s">
        <v>8668</v>
      </c>
      <c r="E3861" s="7" t="s">
        <v>8710</v>
      </c>
      <c r="F3861" s="7" t="s">
        <v>8711</v>
      </c>
      <c r="G3861" s="7">
        <v>1</v>
      </c>
      <c r="H3861" s="7" t="s">
        <v>1375</v>
      </c>
      <c r="I3861" s="7" t="s">
        <v>19</v>
      </c>
      <c r="J3861" s="7">
        <v>60</v>
      </c>
      <c r="K3861" s="7">
        <v>15238179189</v>
      </c>
    </row>
    <row r="3862" s="2" customFormat="1" customHeight="1" spans="1:11">
      <c r="A3862" s="7">
        <f t="shared" si="60"/>
        <v>3860</v>
      </c>
      <c r="B3862" s="35"/>
      <c r="C3862" s="12"/>
      <c r="D3862" s="7" t="s">
        <v>8668</v>
      </c>
      <c r="E3862" s="7" t="s">
        <v>8712</v>
      </c>
      <c r="F3862" s="7" t="s">
        <v>8713</v>
      </c>
      <c r="G3862" s="7">
        <v>1</v>
      </c>
      <c r="H3862" s="7" t="s">
        <v>1375</v>
      </c>
      <c r="I3862" s="7" t="s">
        <v>19</v>
      </c>
      <c r="J3862" s="7">
        <v>60</v>
      </c>
      <c r="K3862" s="7">
        <v>15993190809</v>
      </c>
    </row>
    <row r="3863" s="2" customFormat="1" customHeight="1" spans="1:11">
      <c r="A3863" s="7">
        <f t="shared" si="60"/>
        <v>3861</v>
      </c>
      <c r="B3863" s="35"/>
      <c r="C3863" s="12"/>
      <c r="D3863" s="7" t="s">
        <v>8639</v>
      </c>
      <c r="E3863" s="7" t="s">
        <v>4480</v>
      </c>
      <c r="F3863" s="7" t="s">
        <v>8714</v>
      </c>
      <c r="G3863" s="7">
        <v>1</v>
      </c>
      <c r="H3863" s="7" t="s">
        <v>1375</v>
      </c>
      <c r="I3863" s="7" t="s">
        <v>19</v>
      </c>
      <c r="J3863" s="7">
        <v>64</v>
      </c>
      <c r="K3863" s="7">
        <v>13700775785</v>
      </c>
    </row>
    <row r="3864" s="2" customFormat="1" customHeight="1" spans="1:11">
      <c r="A3864" s="7">
        <f t="shared" si="60"/>
        <v>3862</v>
      </c>
      <c r="B3864" s="35"/>
      <c r="C3864" s="12"/>
      <c r="D3864" s="7" t="s">
        <v>8715</v>
      </c>
      <c r="E3864" s="7" t="s">
        <v>8716</v>
      </c>
      <c r="F3864" s="7" t="s">
        <v>8717</v>
      </c>
      <c r="G3864" s="7">
        <v>1</v>
      </c>
      <c r="H3864" s="7" t="s">
        <v>1375</v>
      </c>
      <c r="I3864" s="7" t="s">
        <v>19</v>
      </c>
      <c r="J3864" s="7">
        <v>64</v>
      </c>
      <c r="K3864" s="7">
        <v>15716613988</v>
      </c>
    </row>
    <row r="3865" s="2" customFormat="1" customHeight="1" spans="1:11">
      <c r="A3865" s="7">
        <f t="shared" si="60"/>
        <v>3863</v>
      </c>
      <c r="B3865" s="35"/>
      <c r="C3865" s="12"/>
      <c r="D3865" s="7" t="s">
        <v>8620</v>
      </c>
      <c r="E3865" s="7" t="s">
        <v>8718</v>
      </c>
      <c r="F3865" s="7" t="s">
        <v>8719</v>
      </c>
      <c r="G3865" s="7">
        <v>2</v>
      </c>
      <c r="H3865" s="7" t="s">
        <v>3108</v>
      </c>
      <c r="I3865" s="7" t="s">
        <v>19</v>
      </c>
      <c r="J3865" s="7">
        <v>140</v>
      </c>
      <c r="K3865" s="7">
        <v>15838778956</v>
      </c>
    </row>
    <row r="3866" s="2" customFormat="1" customHeight="1" spans="1:11">
      <c r="A3866" s="7">
        <f t="shared" si="60"/>
        <v>3864</v>
      </c>
      <c r="B3866" s="35"/>
      <c r="C3866" s="12"/>
      <c r="D3866" s="7" t="s">
        <v>8720</v>
      </c>
      <c r="E3866" s="7" t="s">
        <v>8721</v>
      </c>
      <c r="F3866" s="7" t="s">
        <v>8722</v>
      </c>
      <c r="G3866" s="7">
        <v>1</v>
      </c>
      <c r="H3866" s="7" t="s">
        <v>1375</v>
      </c>
      <c r="I3866" s="7" t="s">
        <v>19</v>
      </c>
      <c r="J3866" s="7">
        <v>60</v>
      </c>
      <c r="K3866" s="7">
        <v>15637718195</v>
      </c>
    </row>
    <row r="3867" s="2" customFormat="1" customHeight="1" spans="1:11">
      <c r="A3867" s="7">
        <f t="shared" si="60"/>
        <v>3865</v>
      </c>
      <c r="B3867" s="35"/>
      <c r="C3867" s="12"/>
      <c r="D3867" s="7" t="s">
        <v>8720</v>
      </c>
      <c r="E3867" s="7" t="s">
        <v>8723</v>
      </c>
      <c r="F3867" s="7" t="s">
        <v>8724</v>
      </c>
      <c r="G3867" s="7">
        <v>2</v>
      </c>
      <c r="H3867" s="7" t="s">
        <v>1893</v>
      </c>
      <c r="I3867" s="7" t="s">
        <v>19</v>
      </c>
      <c r="J3867" s="7">
        <v>60</v>
      </c>
      <c r="K3867" s="7">
        <v>15137752255</v>
      </c>
    </row>
    <row r="3868" s="2" customFormat="1" customHeight="1" spans="1:11">
      <c r="A3868" s="7">
        <f t="shared" si="60"/>
        <v>3866</v>
      </c>
      <c r="B3868" s="35"/>
      <c r="C3868" s="12"/>
      <c r="D3868" s="7" t="s">
        <v>8725</v>
      </c>
      <c r="E3868" s="7" t="s">
        <v>8726</v>
      </c>
      <c r="F3868" s="7" t="s">
        <v>8727</v>
      </c>
      <c r="G3868" s="7">
        <v>1</v>
      </c>
      <c r="H3868" s="7" t="s">
        <v>8728</v>
      </c>
      <c r="I3868" s="7" t="s">
        <v>40</v>
      </c>
      <c r="J3868" s="7">
        <v>100</v>
      </c>
      <c r="K3868" s="7">
        <v>15137786567</v>
      </c>
    </row>
    <row r="3869" s="2" customFormat="1" customHeight="1" spans="1:11">
      <c r="A3869" s="7">
        <f t="shared" si="60"/>
        <v>3867</v>
      </c>
      <c r="B3869" s="35"/>
      <c r="C3869" s="12"/>
      <c r="D3869" s="7" t="s">
        <v>8629</v>
      </c>
      <c r="E3869" s="7" t="s">
        <v>8729</v>
      </c>
      <c r="F3869" s="7" t="s">
        <v>8730</v>
      </c>
      <c r="G3869" s="7">
        <v>2</v>
      </c>
      <c r="H3869" s="7" t="s">
        <v>29</v>
      </c>
      <c r="I3869" s="7" t="s">
        <v>19</v>
      </c>
      <c r="J3869" s="7">
        <v>60</v>
      </c>
      <c r="K3869" s="7">
        <v>15690708965</v>
      </c>
    </row>
    <row r="3870" s="2" customFormat="1" customHeight="1" spans="1:11">
      <c r="A3870" s="7">
        <f t="shared" si="60"/>
        <v>3868</v>
      </c>
      <c r="B3870" s="35"/>
      <c r="C3870" s="12"/>
      <c r="D3870" s="7" t="s">
        <v>8634</v>
      </c>
      <c r="E3870" s="7" t="s">
        <v>8731</v>
      </c>
      <c r="F3870" s="7" t="s">
        <v>8732</v>
      </c>
      <c r="G3870" s="7">
        <v>2</v>
      </c>
      <c r="H3870" s="7" t="s">
        <v>3108</v>
      </c>
      <c r="I3870" s="7" t="s">
        <v>19</v>
      </c>
      <c r="J3870" s="7">
        <v>60</v>
      </c>
      <c r="K3870" s="7">
        <v>15537769679</v>
      </c>
    </row>
    <row r="3871" s="2" customFormat="1" customHeight="1" spans="1:11">
      <c r="A3871" s="7">
        <f t="shared" si="60"/>
        <v>3869</v>
      </c>
      <c r="B3871" s="35"/>
      <c r="C3871" s="12"/>
      <c r="D3871" s="7" t="s">
        <v>8634</v>
      </c>
      <c r="E3871" s="7" t="s">
        <v>8733</v>
      </c>
      <c r="F3871" s="7" t="s">
        <v>8734</v>
      </c>
      <c r="G3871" s="7">
        <v>1</v>
      </c>
      <c r="H3871" s="7" t="s">
        <v>8735</v>
      </c>
      <c r="I3871" s="7" t="s">
        <v>19</v>
      </c>
      <c r="J3871" s="7">
        <v>30</v>
      </c>
      <c r="K3871" s="7">
        <v>15539953084</v>
      </c>
    </row>
    <row r="3872" s="2" customFormat="1" customHeight="1" spans="1:11">
      <c r="A3872" s="7">
        <f t="shared" si="60"/>
        <v>3870</v>
      </c>
      <c r="B3872" s="35"/>
      <c r="C3872" s="12"/>
      <c r="D3872" s="7" t="s">
        <v>8620</v>
      </c>
      <c r="E3872" s="7" t="s">
        <v>8736</v>
      </c>
      <c r="F3872" s="7" t="s">
        <v>8737</v>
      </c>
      <c r="G3872" s="7">
        <v>3</v>
      </c>
      <c r="H3872" s="7" t="s">
        <v>3108</v>
      </c>
      <c r="I3872" s="7" t="s">
        <v>19</v>
      </c>
      <c r="J3872" s="7">
        <v>90</v>
      </c>
      <c r="K3872" s="7">
        <v>13838749038</v>
      </c>
    </row>
    <row r="3873" s="2" customFormat="1" customHeight="1" spans="1:11">
      <c r="A3873" s="7">
        <f t="shared" si="60"/>
        <v>3871</v>
      </c>
      <c r="B3873" s="35"/>
      <c r="C3873" s="12"/>
      <c r="D3873" s="7" t="s">
        <v>8655</v>
      </c>
      <c r="E3873" s="7" t="s">
        <v>8738</v>
      </c>
      <c r="F3873" s="7" t="s">
        <v>8739</v>
      </c>
      <c r="G3873" s="7">
        <v>1</v>
      </c>
      <c r="H3873" s="7" t="s">
        <v>1375</v>
      </c>
      <c r="I3873" s="7" t="s">
        <v>19</v>
      </c>
      <c r="J3873" s="7">
        <v>120</v>
      </c>
      <c r="K3873" s="7">
        <v>13949314876</v>
      </c>
    </row>
    <row r="3874" s="2" customFormat="1" customHeight="1" spans="1:11">
      <c r="A3874" s="7">
        <f t="shared" si="60"/>
        <v>3872</v>
      </c>
      <c r="B3874" s="35"/>
      <c r="C3874" s="12"/>
      <c r="D3874" s="7" t="s">
        <v>8689</v>
      </c>
      <c r="E3874" s="7" t="s">
        <v>8740</v>
      </c>
      <c r="F3874" s="7" t="s">
        <v>8741</v>
      </c>
      <c r="G3874" s="7">
        <v>1</v>
      </c>
      <c r="H3874" s="7" t="s">
        <v>8742</v>
      </c>
      <c r="I3874" s="7" t="s">
        <v>19</v>
      </c>
      <c r="J3874" s="7">
        <v>30</v>
      </c>
      <c r="K3874" s="7">
        <v>15539930968</v>
      </c>
    </row>
    <row r="3875" s="2" customFormat="1" customHeight="1" spans="1:11">
      <c r="A3875" s="7">
        <f t="shared" si="60"/>
        <v>3873</v>
      </c>
      <c r="B3875" s="35"/>
      <c r="C3875" s="12"/>
      <c r="D3875" s="7" t="s">
        <v>1751</v>
      </c>
      <c r="E3875" s="7" t="s">
        <v>8743</v>
      </c>
      <c r="F3875" s="7" t="s">
        <v>8744</v>
      </c>
      <c r="G3875" s="7">
        <v>1</v>
      </c>
      <c r="H3875" s="7" t="s">
        <v>1200</v>
      </c>
      <c r="I3875" s="7" t="s">
        <v>40</v>
      </c>
      <c r="J3875" s="7">
        <v>200</v>
      </c>
      <c r="K3875" s="7">
        <v>15837755572</v>
      </c>
    </row>
    <row r="3876" s="2" customFormat="1" customHeight="1" spans="1:11">
      <c r="A3876" s="7">
        <f t="shared" si="60"/>
        <v>3874</v>
      </c>
      <c r="B3876" s="35"/>
      <c r="C3876" s="12"/>
      <c r="D3876" s="7" t="s">
        <v>1751</v>
      </c>
      <c r="E3876" s="7" t="s">
        <v>8745</v>
      </c>
      <c r="F3876" s="7" t="s">
        <v>8746</v>
      </c>
      <c r="G3876" s="7">
        <v>1</v>
      </c>
      <c r="H3876" s="7" t="s">
        <v>990</v>
      </c>
      <c r="I3876" s="7" t="s">
        <v>40</v>
      </c>
      <c r="J3876" s="7">
        <v>200</v>
      </c>
      <c r="K3876" s="7">
        <v>15539950898</v>
      </c>
    </row>
    <row r="3877" s="2" customFormat="1" customHeight="1" spans="1:11">
      <c r="A3877" s="7">
        <f t="shared" si="60"/>
        <v>3875</v>
      </c>
      <c r="B3877" s="35"/>
      <c r="C3877" s="12"/>
      <c r="D3877" s="7" t="s">
        <v>8655</v>
      </c>
      <c r="E3877" s="7" t="s">
        <v>8747</v>
      </c>
      <c r="F3877" s="7" t="s">
        <v>8748</v>
      </c>
      <c r="G3877" s="7">
        <v>2</v>
      </c>
      <c r="H3877" s="7" t="s">
        <v>1375</v>
      </c>
      <c r="I3877" s="7" t="s">
        <v>19</v>
      </c>
      <c r="J3877" s="7">
        <v>128</v>
      </c>
      <c r="K3877" s="7">
        <v>13803772973</v>
      </c>
    </row>
    <row r="3878" s="2" customFormat="1" customHeight="1" spans="1:11">
      <c r="A3878" s="7">
        <f t="shared" si="60"/>
        <v>3876</v>
      </c>
      <c r="B3878" s="35"/>
      <c r="C3878" s="12"/>
      <c r="D3878" s="7" t="s">
        <v>8660</v>
      </c>
      <c r="E3878" s="7" t="s">
        <v>8749</v>
      </c>
      <c r="F3878" s="7" t="s">
        <v>8750</v>
      </c>
      <c r="G3878" s="7">
        <v>2</v>
      </c>
      <c r="H3878" s="7" t="s">
        <v>29</v>
      </c>
      <c r="I3878" s="7" t="s">
        <v>19</v>
      </c>
      <c r="J3878" s="7">
        <v>60</v>
      </c>
      <c r="K3878" s="7">
        <v>15838739728</v>
      </c>
    </row>
    <row r="3879" s="2" customFormat="1" customHeight="1" spans="1:11">
      <c r="A3879" s="7">
        <f t="shared" si="60"/>
        <v>3877</v>
      </c>
      <c r="B3879" s="35"/>
      <c r="C3879" s="12"/>
      <c r="D3879" s="7" t="s">
        <v>8632</v>
      </c>
      <c r="E3879" s="7" t="s">
        <v>8751</v>
      </c>
      <c r="F3879" s="7" t="s">
        <v>8752</v>
      </c>
      <c r="G3879" s="7">
        <v>15</v>
      </c>
      <c r="H3879" s="7" t="s">
        <v>509</v>
      </c>
      <c r="I3879" s="7" t="s">
        <v>40</v>
      </c>
      <c r="J3879" s="7">
        <v>4320</v>
      </c>
      <c r="K3879" s="7">
        <v>13723038691</v>
      </c>
    </row>
    <row r="3880" s="2" customFormat="1" customHeight="1" spans="1:11">
      <c r="A3880" s="7">
        <f t="shared" si="60"/>
        <v>3878</v>
      </c>
      <c r="B3880" s="35"/>
      <c r="C3880" s="12"/>
      <c r="D3880" s="7" t="s">
        <v>8626</v>
      </c>
      <c r="E3880" s="7" t="s">
        <v>8753</v>
      </c>
      <c r="F3880" s="115"/>
      <c r="G3880" s="115"/>
      <c r="H3880" s="7" t="s">
        <v>66</v>
      </c>
      <c r="I3880" s="115"/>
      <c r="J3880" s="82"/>
      <c r="K3880" s="7">
        <v>13937726016</v>
      </c>
    </row>
    <row r="3881" s="2" customFormat="1" customHeight="1" spans="1:11">
      <c r="A3881" s="7">
        <f t="shared" si="60"/>
        <v>3879</v>
      </c>
      <c r="B3881" s="35"/>
      <c r="C3881" s="12"/>
      <c r="D3881" s="7" t="s">
        <v>8629</v>
      </c>
      <c r="E3881" s="7" t="s">
        <v>8754</v>
      </c>
      <c r="F3881" s="115"/>
      <c r="G3881" s="115"/>
      <c r="H3881" s="7" t="s">
        <v>110</v>
      </c>
      <c r="I3881" s="115"/>
      <c r="J3881" s="82"/>
      <c r="K3881" s="7">
        <v>13525109369</v>
      </c>
    </row>
    <row r="3882" s="2" customFormat="1" customHeight="1" spans="1:11">
      <c r="A3882" s="7">
        <f t="shared" si="60"/>
        <v>3880</v>
      </c>
      <c r="B3882" s="35"/>
      <c r="C3882" s="12"/>
      <c r="D3882" s="7" t="s">
        <v>8629</v>
      </c>
      <c r="E3882" s="7" t="s">
        <v>8755</v>
      </c>
      <c r="F3882" s="115"/>
      <c r="G3882" s="115"/>
      <c r="H3882" s="7" t="s">
        <v>110</v>
      </c>
      <c r="I3882" s="115"/>
      <c r="J3882" s="82"/>
      <c r="K3882" s="7">
        <v>18338182338</v>
      </c>
    </row>
    <row r="3883" s="2" customFormat="1" customHeight="1" spans="1:11">
      <c r="A3883" s="7">
        <f t="shared" si="60"/>
        <v>3881</v>
      </c>
      <c r="B3883" s="35"/>
      <c r="C3883" s="12"/>
      <c r="D3883" s="7" t="s">
        <v>8689</v>
      </c>
      <c r="E3883" s="7" t="s">
        <v>8754</v>
      </c>
      <c r="F3883" s="115"/>
      <c r="G3883" s="115"/>
      <c r="H3883" s="7" t="s">
        <v>66</v>
      </c>
      <c r="I3883" s="115"/>
      <c r="J3883" s="82"/>
      <c r="K3883" s="7">
        <v>15103779738</v>
      </c>
    </row>
    <row r="3884" s="2" customFormat="1" customHeight="1" spans="1:11">
      <c r="A3884" s="7">
        <f t="shared" si="60"/>
        <v>3882</v>
      </c>
      <c r="B3884" s="35"/>
      <c r="C3884" s="12"/>
      <c r="D3884" s="7" t="s">
        <v>8689</v>
      </c>
      <c r="E3884" s="7" t="s">
        <v>8756</v>
      </c>
      <c r="F3884" s="115"/>
      <c r="G3884" s="115"/>
      <c r="H3884" s="7" t="s">
        <v>66</v>
      </c>
      <c r="I3884" s="115"/>
      <c r="J3884" s="82"/>
      <c r="K3884" s="7">
        <v>15103779738</v>
      </c>
    </row>
    <row r="3885" s="2" customFormat="1" customHeight="1" spans="1:11">
      <c r="A3885" s="7">
        <f t="shared" si="60"/>
        <v>3883</v>
      </c>
      <c r="B3885" s="35"/>
      <c r="C3885" s="12"/>
      <c r="D3885" s="7" t="s">
        <v>853</v>
      </c>
      <c r="E3885" s="7" t="s">
        <v>8754</v>
      </c>
      <c r="F3885" s="115"/>
      <c r="G3885" s="115"/>
      <c r="H3885" s="7" t="s">
        <v>509</v>
      </c>
      <c r="I3885" s="115"/>
      <c r="J3885" s="82"/>
      <c r="K3885" s="7">
        <v>15890891576</v>
      </c>
    </row>
    <row r="3886" s="2" customFormat="1" customHeight="1" spans="1:11">
      <c r="A3886" s="7">
        <f t="shared" si="60"/>
        <v>3884</v>
      </c>
      <c r="B3886" s="35"/>
      <c r="C3886" s="12"/>
      <c r="D3886" s="7" t="s">
        <v>1751</v>
      </c>
      <c r="E3886" s="7" t="s">
        <v>8757</v>
      </c>
      <c r="F3886" s="115"/>
      <c r="G3886" s="115"/>
      <c r="H3886" s="7" t="s">
        <v>915</v>
      </c>
      <c r="I3886" s="115"/>
      <c r="J3886" s="82"/>
      <c r="K3886" s="7">
        <v>13782000861</v>
      </c>
    </row>
    <row r="3887" s="2" customFormat="1" customHeight="1" spans="1:11">
      <c r="A3887" s="7">
        <f t="shared" si="60"/>
        <v>3885</v>
      </c>
      <c r="B3887" s="35"/>
      <c r="C3887" s="12"/>
      <c r="D3887" s="7" t="s">
        <v>8655</v>
      </c>
      <c r="E3887" s="7" t="s">
        <v>8758</v>
      </c>
      <c r="F3887" s="115"/>
      <c r="G3887" s="115"/>
      <c r="H3887" s="7" t="s">
        <v>915</v>
      </c>
      <c r="I3887" s="115"/>
      <c r="J3887" s="82"/>
      <c r="K3887" s="7">
        <v>13949395548</v>
      </c>
    </row>
    <row r="3888" s="2" customFormat="1" customHeight="1" spans="1:11">
      <c r="A3888" s="7">
        <f t="shared" si="60"/>
        <v>3886</v>
      </c>
      <c r="B3888" s="35"/>
      <c r="C3888" s="12"/>
      <c r="D3888" s="7" t="s">
        <v>8639</v>
      </c>
      <c r="E3888" s="7" t="s">
        <v>8755</v>
      </c>
      <c r="F3888" s="115"/>
      <c r="G3888" s="115"/>
      <c r="H3888" s="7" t="s">
        <v>66</v>
      </c>
      <c r="I3888" s="115"/>
      <c r="J3888" s="82"/>
      <c r="K3888" s="7">
        <v>13949388897</v>
      </c>
    </row>
    <row r="3889" s="2" customFormat="1" customHeight="1" spans="1:11">
      <c r="A3889" s="7">
        <f t="shared" si="60"/>
        <v>3887</v>
      </c>
      <c r="B3889" s="35"/>
      <c r="C3889" s="12"/>
      <c r="D3889" s="7" t="s">
        <v>8725</v>
      </c>
      <c r="E3889" s="7" t="s">
        <v>8754</v>
      </c>
      <c r="F3889" s="27"/>
      <c r="G3889" s="27"/>
      <c r="H3889" s="7" t="s">
        <v>110</v>
      </c>
      <c r="I3889" s="27"/>
      <c r="J3889" s="91"/>
      <c r="K3889" s="7">
        <v>13782092619</v>
      </c>
    </row>
    <row r="3890" s="2" customFormat="1" customHeight="1" spans="1:11">
      <c r="A3890" s="7">
        <f t="shared" si="60"/>
        <v>3888</v>
      </c>
      <c r="B3890" s="35"/>
      <c r="C3890" s="12"/>
      <c r="D3890" s="7" t="s">
        <v>8759</v>
      </c>
      <c r="E3890" s="7" t="s">
        <v>8760</v>
      </c>
      <c r="F3890" s="7" t="s">
        <v>8761</v>
      </c>
      <c r="G3890" s="7">
        <v>1</v>
      </c>
      <c r="H3890" s="7" t="s">
        <v>4941</v>
      </c>
      <c r="I3890" s="7" t="s">
        <v>19</v>
      </c>
      <c r="J3890" s="7">
        <v>64</v>
      </c>
      <c r="K3890" s="7">
        <v>13693888043</v>
      </c>
    </row>
    <row r="3891" s="2" customFormat="1" customHeight="1" spans="1:11">
      <c r="A3891" s="7">
        <f t="shared" si="60"/>
        <v>3889</v>
      </c>
      <c r="B3891" s="35"/>
      <c r="C3891" s="12"/>
      <c r="D3891" s="7" t="s">
        <v>1751</v>
      </c>
      <c r="E3891" s="7" t="s">
        <v>8762</v>
      </c>
      <c r="F3891" s="7" t="s">
        <v>8763</v>
      </c>
      <c r="G3891" s="7">
        <v>1</v>
      </c>
      <c r="H3891" s="7" t="s">
        <v>4941</v>
      </c>
      <c r="I3891" s="7" t="s">
        <v>19</v>
      </c>
      <c r="J3891" s="7">
        <v>64</v>
      </c>
      <c r="K3891" s="7">
        <v>13837708338</v>
      </c>
    </row>
    <row r="3892" s="2" customFormat="1" customHeight="1" spans="1:11">
      <c r="A3892" s="7">
        <f t="shared" si="60"/>
        <v>3890</v>
      </c>
      <c r="B3892" s="35"/>
      <c r="C3892" s="12"/>
      <c r="D3892" s="7" t="s">
        <v>2132</v>
      </c>
      <c r="E3892" s="7" t="s">
        <v>8764</v>
      </c>
      <c r="F3892" s="7" t="s">
        <v>8765</v>
      </c>
      <c r="G3892" s="7">
        <v>1</v>
      </c>
      <c r="H3892" s="7" t="s">
        <v>4941</v>
      </c>
      <c r="I3892" s="7" t="s">
        <v>19</v>
      </c>
      <c r="J3892" s="7">
        <v>64</v>
      </c>
      <c r="K3892" s="7">
        <v>13838993121</v>
      </c>
    </row>
    <row r="3893" s="2" customFormat="1" customHeight="1" spans="1:11">
      <c r="A3893" s="7">
        <f t="shared" si="60"/>
        <v>3891</v>
      </c>
      <c r="B3893" s="35"/>
      <c r="C3893" s="12"/>
      <c r="D3893" s="7" t="s">
        <v>2132</v>
      </c>
      <c r="E3893" s="7" t="s">
        <v>8766</v>
      </c>
      <c r="F3893" s="7" t="s">
        <v>8767</v>
      </c>
      <c r="G3893" s="7">
        <v>1</v>
      </c>
      <c r="H3893" s="7" t="s">
        <v>4941</v>
      </c>
      <c r="I3893" s="7" t="s">
        <v>19</v>
      </c>
      <c r="J3893" s="7">
        <v>64</v>
      </c>
      <c r="K3893" s="7">
        <v>13838760299</v>
      </c>
    </row>
    <row r="3894" s="2" customFormat="1" customHeight="1" spans="1:11">
      <c r="A3894" s="7">
        <f t="shared" si="60"/>
        <v>3892</v>
      </c>
      <c r="B3894" s="35"/>
      <c r="C3894" s="12"/>
      <c r="D3894" s="7" t="s">
        <v>8660</v>
      </c>
      <c r="E3894" s="7" t="s">
        <v>8768</v>
      </c>
      <c r="F3894" s="7" t="s">
        <v>8769</v>
      </c>
      <c r="G3894" s="7">
        <v>1</v>
      </c>
      <c r="H3894" s="7" t="s">
        <v>1375</v>
      </c>
      <c r="I3894" s="7" t="s">
        <v>19</v>
      </c>
      <c r="J3894" s="7">
        <v>60</v>
      </c>
      <c r="K3894" s="7">
        <v>13693772666</v>
      </c>
    </row>
    <row r="3895" s="2" customFormat="1" customHeight="1" spans="1:11">
      <c r="A3895" s="7">
        <f t="shared" si="60"/>
        <v>3893</v>
      </c>
      <c r="B3895" s="35"/>
      <c r="C3895" s="12"/>
      <c r="D3895" s="7" t="s">
        <v>8626</v>
      </c>
      <c r="E3895" s="7" t="s">
        <v>8770</v>
      </c>
      <c r="F3895" s="7" t="s">
        <v>8771</v>
      </c>
      <c r="G3895" s="7">
        <v>1</v>
      </c>
      <c r="H3895" s="7" t="s">
        <v>1375</v>
      </c>
      <c r="I3895" s="7" t="s">
        <v>19</v>
      </c>
      <c r="J3895" s="7">
        <v>60</v>
      </c>
      <c r="K3895" s="7">
        <v>13937730279</v>
      </c>
    </row>
    <row r="3896" s="2" customFormat="1" customHeight="1" spans="1:11">
      <c r="A3896" s="7">
        <f t="shared" si="60"/>
        <v>3894</v>
      </c>
      <c r="B3896" s="35"/>
      <c r="C3896" s="12"/>
      <c r="D3896" s="7" t="s">
        <v>8698</v>
      </c>
      <c r="E3896" s="7" t="s">
        <v>8772</v>
      </c>
      <c r="F3896" s="7" t="s">
        <v>8773</v>
      </c>
      <c r="G3896" s="7">
        <v>1</v>
      </c>
      <c r="H3896" s="7" t="s">
        <v>1375</v>
      </c>
      <c r="I3896" s="7" t="s">
        <v>19</v>
      </c>
      <c r="J3896" s="7">
        <v>40</v>
      </c>
      <c r="K3896" s="7">
        <v>13633770271</v>
      </c>
    </row>
    <row r="3897" s="2" customFormat="1" customHeight="1" spans="1:11">
      <c r="A3897" s="7">
        <f t="shared" si="60"/>
        <v>3895</v>
      </c>
      <c r="B3897" s="35"/>
      <c r="C3897" s="12"/>
      <c r="D3897" s="7" t="s">
        <v>8672</v>
      </c>
      <c r="E3897" s="7" t="s">
        <v>8774</v>
      </c>
      <c r="F3897" s="7" t="s">
        <v>8775</v>
      </c>
      <c r="G3897" s="7">
        <v>6</v>
      </c>
      <c r="H3897" s="7" t="s">
        <v>1375</v>
      </c>
      <c r="I3897" s="7" t="s">
        <v>19</v>
      </c>
      <c r="J3897" s="7">
        <v>720</v>
      </c>
      <c r="K3897" s="7">
        <v>13837788361</v>
      </c>
    </row>
    <row r="3898" s="2" customFormat="1" customHeight="1" spans="1:11">
      <c r="A3898" s="7">
        <f t="shared" si="60"/>
        <v>3896</v>
      </c>
      <c r="B3898" s="35"/>
      <c r="C3898" s="12"/>
      <c r="D3898" s="7" t="s">
        <v>8668</v>
      </c>
      <c r="E3898" s="7" t="s">
        <v>8776</v>
      </c>
      <c r="F3898" s="7" t="s">
        <v>8777</v>
      </c>
      <c r="G3898" s="7">
        <v>1</v>
      </c>
      <c r="H3898" s="7" t="s">
        <v>74</v>
      </c>
      <c r="I3898" s="7" t="s">
        <v>40</v>
      </c>
      <c r="J3898" s="7">
        <v>120</v>
      </c>
      <c r="K3898" s="7">
        <v>13723033099</v>
      </c>
    </row>
    <row r="3899" s="2" customFormat="1" customHeight="1" spans="1:11">
      <c r="A3899" s="7">
        <f t="shared" si="60"/>
        <v>3897</v>
      </c>
      <c r="B3899" s="35"/>
      <c r="C3899" s="12"/>
      <c r="D3899" s="7" t="s">
        <v>1751</v>
      </c>
      <c r="E3899" s="7" t="s">
        <v>8778</v>
      </c>
      <c r="F3899" s="7" t="s">
        <v>8779</v>
      </c>
      <c r="G3899" s="7">
        <v>3</v>
      </c>
      <c r="H3899" s="7" t="s">
        <v>74</v>
      </c>
      <c r="I3899" s="7" t="s">
        <v>40</v>
      </c>
      <c r="J3899" s="7">
        <v>1100</v>
      </c>
      <c r="K3899" s="7">
        <v>13782098876</v>
      </c>
    </row>
    <row r="3900" s="2" customFormat="1" customHeight="1" spans="1:11">
      <c r="A3900" s="7">
        <f t="shared" si="60"/>
        <v>3898</v>
      </c>
      <c r="B3900" s="35"/>
      <c r="C3900" s="12"/>
      <c r="D3900" s="7" t="s">
        <v>8634</v>
      </c>
      <c r="E3900" s="7" t="s">
        <v>8780</v>
      </c>
      <c r="F3900" s="7" t="s">
        <v>8781</v>
      </c>
      <c r="G3900" s="7">
        <v>1</v>
      </c>
      <c r="H3900" s="7" t="s">
        <v>820</v>
      </c>
      <c r="I3900" s="7" t="s">
        <v>40</v>
      </c>
      <c r="J3900" s="7">
        <v>120</v>
      </c>
      <c r="K3900" s="7">
        <v>13598272801</v>
      </c>
    </row>
    <row r="3901" s="2" customFormat="1" customHeight="1" spans="1:11">
      <c r="A3901" s="7">
        <f t="shared" si="60"/>
        <v>3899</v>
      </c>
      <c r="B3901" s="35"/>
      <c r="C3901" s="12"/>
      <c r="D3901" s="7" t="s">
        <v>853</v>
      </c>
      <c r="E3901" s="7" t="s">
        <v>1203</v>
      </c>
      <c r="F3901" s="7" t="s">
        <v>8782</v>
      </c>
      <c r="G3901" s="7">
        <v>1</v>
      </c>
      <c r="H3901" s="7" t="s">
        <v>74</v>
      </c>
      <c r="I3901" s="7" t="s">
        <v>40</v>
      </c>
      <c r="J3901" s="7">
        <v>150</v>
      </c>
      <c r="K3901" s="7">
        <v>15139055199</v>
      </c>
    </row>
    <row r="3902" s="2" customFormat="1" customHeight="1" spans="1:11">
      <c r="A3902" s="7">
        <f t="shared" si="60"/>
        <v>3900</v>
      </c>
      <c r="B3902" s="35"/>
      <c r="C3902" s="12"/>
      <c r="D3902" s="7" t="s">
        <v>1751</v>
      </c>
      <c r="E3902" s="7" t="s">
        <v>8783</v>
      </c>
      <c r="F3902" s="7" t="s">
        <v>8784</v>
      </c>
      <c r="G3902" s="7">
        <v>1</v>
      </c>
      <c r="H3902" s="7" t="s">
        <v>66</v>
      </c>
      <c r="I3902" s="7" t="s">
        <v>40</v>
      </c>
      <c r="J3902" s="7">
        <v>120</v>
      </c>
      <c r="K3902" s="7">
        <v>15893576910</v>
      </c>
    </row>
    <row r="3903" s="2" customFormat="1" customHeight="1" spans="1:11">
      <c r="A3903" s="7">
        <f t="shared" si="60"/>
        <v>3901</v>
      </c>
      <c r="B3903" s="35"/>
      <c r="C3903" s="12"/>
      <c r="D3903" s="7" t="s">
        <v>8647</v>
      </c>
      <c r="E3903" s="7" t="s">
        <v>8785</v>
      </c>
      <c r="F3903" s="7" t="s">
        <v>8786</v>
      </c>
      <c r="G3903" s="7">
        <v>1</v>
      </c>
      <c r="H3903" s="7" t="s">
        <v>2283</v>
      </c>
      <c r="I3903" s="7" t="s">
        <v>40</v>
      </c>
      <c r="J3903" s="7">
        <v>100</v>
      </c>
      <c r="K3903" s="7">
        <v>15893336686</v>
      </c>
    </row>
    <row r="3904" s="2" customFormat="1" customHeight="1" spans="1:11">
      <c r="A3904" s="7">
        <f t="shared" si="60"/>
        <v>3902</v>
      </c>
      <c r="B3904" s="35"/>
      <c r="C3904" s="12"/>
      <c r="D3904" s="7" t="s">
        <v>8634</v>
      </c>
      <c r="E3904" s="7" t="s">
        <v>8787</v>
      </c>
      <c r="F3904" s="7" t="s">
        <v>8788</v>
      </c>
      <c r="G3904" s="7">
        <v>1</v>
      </c>
      <c r="H3904" s="7" t="s">
        <v>66</v>
      </c>
      <c r="I3904" s="7" t="s">
        <v>40</v>
      </c>
      <c r="J3904" s="7">
        <v>120</v>
      </c>
      <c r="K3904" s="7">
        <v>15538775266</v>
      </c>
    </row>
    <row r="3905" s="2" customFormat="1" customHeight="1" spans="1:11">
      <c r="A3905" s="7">
        <f t="shared" si="60"/>
        <v>3903</v>
      </c>
      <c r="B3905" s="35"/>
      <c r="C3905" s="12"/>
      <c r="D3905" s="7" t="s">
        <v>8660</v>
      </c>
      <c r="E3905" s="7" t="s">
        <v>8789</v>
      </c>
      <c r="F3905" s="7" t="s">
        <v>8790</v>
      </c>
      <c r="G3905" s="7">
        <v>1</v>
      </c>
      <c r="H3905" s="7" t="s">
        <v>80</v>
      </c>
      <c r="I3905" s="7" t="s">
        <v>40</v>
      </c>
      <c r="J3905" s="7">
        <v>150</v>
      </c>
      <c r="K3905" s="7">
        <v>13213728726</v>
      </c>
    </row>
    <row r="3906" s="2" customFormat="1" customHeight="1" spans="1:11">
      <c r="A3906" s="7">
        <f t="shared" si="60"/>
        <v>3904</v>
      </c>
      <c r="B3906" s="35"/>
      <c r="C3906" s="12"/>
      <c r="D3906" s="7" t="s">
        <v>8634</v>
      </c>
      <c r="E3906" s="7" t="s">
        <v>8791</v>
      </c>
      <c r="F3906" s="7" t="s">
        <v>8792</v>
      </c>
      <c r="G3906" s="7">
        <v>2</v>
      </c>
      <c r="H3906" s="7" t="s">
        <v>1043</v>
      </c>
      <c r="I3906" s="7" t="s">
        <v>19</v>
      </c>
      <c r="J3906" s="7">
        <v>60</v>
      </c>
      <c r="K3906" s="7">
        <v>18937788877</v>
      </c>
    </row>
    <row r="3907" s="2" customFormat="1" customHeight="1" spans="1:11">
      <c r="A3907" s="7">
        <f t="shared" ref="A3907:A3970" si="61">ROW()-2</f>
        <v>3905</v>
      </c>
      <c r="B3907" s="35"/>
      <c r="C3907" s="12"/>
      <c r="D3907" s="7" t="s">
        <v>8793</v>
      </c>
      <c r="E3907" s="7" t="s">
        <v>8794</v>
      </c>
      <c r="F3907" s="7" t="s">
        <v>8795</v>
      </c>
      <c r="G3907" s="7">
        <v>1</v>
      </c>
      <c r="H3907" s="7" t="s">
        <v>1043</v>
      </c>
      <c r="I3907" s="7" t="s">
        <v>19</v>
      </c>
      <c r="J3907" s="7">
        <v>60</v>
      </c>
      <c r="K3907" s="7">
        <v>15637766786</v>
      </c>
    </row>
    <row r="3908" s="2" customFormat="1" customHeight="1" spans="1:11">
      <c r="A3908" s="7">
        <f t="shared" si="61"/>
        <v>3906</v>
      </c>
      <c r="B3908" s="35"/>
      <c r="C3908" s="12"/>
      <c r="D3908" s="7" t="s">
        <v>1751</v>
      </c>
      <c r="E3908" s="7" t="s">
        <v>8796</v>
      </c>
      <c r="F3908" s="7" t="s">
        <v>8797</v>
      </c>
      <c r="G3908" s="7">
        <v>1</v>
      </c>
      <c r="H3908" s="7" t="s">
        <v>66</v>
      </c>
      <c r="I3908" s="7" t="s">
        <v>40</v>
      </c>
      <c r="J3908" s="7">
        <v>120</v>
      </c>
      <c r="K3908" s="7">
        <v>15238173521</v>
      </c>
    </row>
    <row r="3909" s="2" customFormat="1" customHeight="1" spans="1:11">
      <c r="A3909" s="7">
        <f t="shared" si="61"/>
        <v>3907</v>
      </c>
      <c r="B3909" s="35"/>
      <c r="C3909" s="12"/>
      <c r="D3909" s="7" t="s">
        <v>8634</v>
      </c>
      <c r="E3909" s="7" t="s">
        <v>8798</v>
      </c>
      <c r="F3909" s="7" t="s">
        <v>8799</v>
      </c>
      <c r="G3909" s="7">
        <v>1</v>
      </c>
      <c r="H3909" s="7" t="s">
        <v>509</v>
      </c>
      <c r="I3909" s="7" t="s">
        <v>40</v>
      </c>
      <c r="J3909" s="7">
        <v>150</v>
      </c>
      <c r="K3909" s="7">
        <v>13598211317</v>
      </c>
    </row>
    <row r="3910" s="2" customFormat="1" customHeight="1" spans="1:11">
      <c r="A3910" s="7">
        <f t="shared" si="61"/>
        <v>3908</v>
      </c>
      <c r="B3910" s="35"/>
      <c r="C3910" s="12"/>
      <c r="D3910" s="7" t="s">
        <v>8634</v>
      </c>
      <c r="E3910" s="7" t="s">
        <v>8800</v>
      </c>
      <c r="F3910" s="7" t="s">
        <v>8801</v>
      </c>
      <c r="G3910" s="7">
        <v>1</v>
      </c>
      <c r="H3910" s="7" t="s">
        <v>66</v>
      </c>
      <c r="I3910" s="7" t="s">
        <v>40</v>
      </c>
      <c r="J3910" s="7">
        <v>150</v>
      </c>
      <c r="K3910" s="7">
        <v>18203897605</v>
      </c>
    </row>
    <row r="3911" s="2" customFormat="1" customHeight="1" spans="1:11">
      <c r="A3911" s="7">
        <f t="shared" si="61"/>
        <v>3909</v>
      </c>
      <c r="B3911" s="35"/>
      <c r="C3911" s="12"/>
      <c r="D3911" s="7" t="s">
        <v>8620</v>
      </c>
      <c r="E3911" s="7" t="s">
        <v>8802</v>
      </c>
      <c r="F3911" s="7" t="s">
        <v>8803</v>
      </c>
      <c r="G3911" s="7">
        <v>1</v>
      </c>
      <c r="H3911" s="7" t="s">
        <v>568</v>
      </c>
      <c r="I3911" s="7" t="s">
        <v>40</v>
      </c>
      <c r="J3911" s="7">
        <v>200</v>
      </c>
      <c r="K3911" s="7">
        <v>18738758777</v>
      </c>
    </row>
    <row r="3912" s="2" customFormat="1" customHeight="1" spans="1:11">
      <c r="A3912" s="7">
        <f t="shared" si="61"/>
        <v>3910</v>
      </c>
      <c r="B3912" s="35"/>
      <c r="C3912" s="12"/>
      <c r="D3912" s="7" t="s">
        <v>8725</v>
      </c>
      <c r="E3912" s="7" t="s">
        <v>8804</v>
      </c>
      <c r="F3912" s="7" t="s">
        <v>8805</v>
      </c>
      <c r="G3912" s="7">
        <v>1</v>
      </c>
      <c r="H3912" s="7" t="s">
        <v>66</v>
      </c>
      <c r="I3912" s="7" t="s">
        <v>40</v>
      </c>
      <c r="J3912" s="7">
        <v>120</v>
      </c>
      <c r="K3912" s="7">
        <v>13937720313</v>
      </c>
    </row>
    <row r="3913" s="2" customFormat="1" customHeight="1" spans="1:11">
      <c r="A3913" s="7">
        <f t="shared" si="61"/>
        <v>3911</v>
      </c>
      <c r="B3913" s="35"/>
      <c r="C3913" s="12"/>
      <c r="D3913" s="7" t="s">
        <v>8634</v>
      </c>
      <c r="E3913" s="7" t="s">
        <v>8806</v>
      </c>
      <c r="F3913" s="7" t="s">
        <v>8807</v>
      </c>
      <c r="G3913" s="7">
        <v>1</v>
      </c>
      <c r="H3913" s="7" t="s">
        <v>509</v>
      </c>
      <c r="I3913" s="7" t="s">
        <v>40</v>
      </c>
      <c r="J3913" s="7">
        <v>150</v>
      </c>
      <c r="K3913" s="7">
        <v>13409281669</v>
      </c>
    </row>
    <row r="3914" s="2" customFormat="1" customHeight="1" spans="1:11">
      <c r="A3914" s="7">
        <f t="shared" si="61"/>
        <v>3912</v>
      </c>
      <c r="B3914" s="35"/>
      <c r="C3914" s="12"/>
      <c r="D3914" s="7" t="s">
        <v>8620</v>
      </c>
      <c r="E3914" s="7" t="s">
        <v>8706</v>
      </c>
      <c r="F3914" s="7" t="s">
        <v>8808</v>
      </c>
      <c r="G3914" s="7">
        <v>1</v>
      </c>
      <c r="H3914" s="7" t="s">
        <v>509</v>
      </c>
      <c r="I3914" s="7" t="s">
        <v>40</v>
      </c>
      <c r="J3914" s="7">
        <v>150</v>
      </c>
      <c r="K3914" s="7">
        <v>13782062236</v>
      </c>
    </row>
    <row r="3915" s="2" customFormat="1" customHeight="1" spans="1:11">
      <c r="A3915" s="7">
        <f t="shared" si="61"/>
        <v>3913</v>
      </c>
      <c r="B3915" s="35"/>
      <c r="C3915" s="12"/>
      <c r="D3915" s="7" t="s">
        <v>8634</v>
      </c>
      <c r="E3915" s="7" t="s">
        <v>8809</v>
      </c>
      <c r="F3915" s="7" t="s">
        <v>8810</v>
      </c>
      <c r="G3915" s="7">
        <v>1</v>
      </c>
      <c r="H3915" s="7" t="s">
        <v>80</v>
      </c>
      <c r="I3915" s="7" t="s">
        <v>40</v>
      </c>
      <c r="J3915" s="7">
        <v>120</v>
      </c>
      <c r="K3915" s="7">
        <v>18338169145</v>
      </c>
    </row>
    <row r="3916" s="2" customFormat="1" customHeight="1" spans="1:11">
      <c r="A3916" s="7">
        <f t="shared" si="61"/>
        <v>3914</v>
      </c>
      <c r="B3916" s="35"/>
      <c r="C3916" s="12"/>
      <c r="D3916" s="7" t="s">
        <v>8660</v>
      </c>
      <c r="E3916" s="7" t="s">
        <v>8811</v>
      </c>
      <c r="F3916" s="7" t="s">
        <v>8812</v>
      </c>
      <c r="G3916" s="7">
        <v>1</v>
      </c>
      <c r="H3916" s="7" t="s">
        <v>1043</v>
      </c>
      <c r="I3916" s="7" t="s">
        <v>19</v>
      </c>
      <c r="J3916" s="7">
        <v>60</v>
      </c>
      <c r="K3916" s="7">
        <v>13137786668</v>
      </c>
    </row>
    <row r="3917" s="2" customFormat="1" customHeight="1" spans="1:11">
      <c r="A3917" s="7">
        <f t="shared" si="61"/>
        <v>3915</v>
      </c>
      <c r="B3917" s="35"/>
      <c r="C3917" s="12"/>
      <c r="D3917" s="7" t="s">
        <v>8647</v>
      </c>
      <c r="E3917" s="7" t="s">
        <v>8813</v>
      </c>
      <c r="F3917" s="7" t="s">
        <v>8814</v>
      </c>
      <c r="G3917" s="7">
        <v>1</v>
      </c>
      <c r="H3917" s="7" t="s">
        <v>509</v>
      </c>
      <c r="I3917" s="7" t="s">
        <v>40</v>
      </c>
      <c r="J3917" s="7">
        <v>150</v>
      </c>
      <c r="K3917" s="7">
        <v>13938951653</v>
      </c>
    </row>
    <row r="3918" s="2" customFormat="1" customHeight="1" spans="1:11">
      <c r="A3918" s="7">
        <f t="shared" si="61"/>
        <v>3916</v>
      </c>
      <c r="B3918" s="35"/>
      <c r="C3918" s="12"/>
      <c r="D3918" s="7" t="s">
        <v>8655</v>
      </c>
      <c r="E3918" s="7" t="s">
        <v>8815</v>
      </c>
      <c r="F3918" s="7" t="s">
        <v>8816</v>
      </c>
      <c r="G3918" s="7">
        <v>1</v>
      </c>
      <c r="H3918" s="7" t="s">
        <v>74</v>
      </c>
      <c r="I3918" s="7" t="s">
        <v>40</v>
      </c>
      <c r="J3918" s="7">
        <v>120</v>
      </c>
      <c r="K3918" s="7">
        <v>17633660999</v>
      </c>
    </row>
    <row r="3919" s="2" customFormat="1" customHeight="1" spans="1:11">
      <c r="A3919" s="7">
        <f t="shared" si="61"/>
        <v>3917</v>
      </c>
      <c r="B3919" s="35"/>
      <c r="C3919" s="12"/>
      <c r="D3919" s="7" t="s">
        <v>2132</v>
      </c>
      <c r="E3919" s="7" t="s">
        <v>8817</v>
      </c>
      <c r="F3919" s="7" t="s">
        <v>8818</v>
      </c>
      <c r="G3919" s="7">
        <v>1</v>
      </c>
      <c r="H3919" s="7" t="s">
        <v>80</v>
      </c>
      <c r="I3919" s="7" t="s">
        <v>40</v>
      </c>
      <c r="J3919" s="7">
        <v>120</v>
      </c>
      <c r="K3919" s="7">
        <v>13700772304</v>
      </c>
    </row>
    <row r="3920" s="2" customFormat="1" customHeight="1" spans="1:11">
      <c r="A3920" s="7">
        <f t="shared" si="61"/>
        <v>3918</v>
      </c>
      <c r="B3920" s="35"/>
      <c r="C3920" s="12"/>
      <c r="D3920" s="7" t="s">
        <v>8634</v>
      </c>
      <c r="E3920" s="7" t="s">
        <v>8819</v>
      </c>
      <c r="F3920" s="7" t="s">
        <v>8820</v>
      </c>
      <c r="G3920" s="7">
        <v>1</v>
      </c>
      <c r="H3920" s="7" t="s">
        <v>74</v>
      </c>
      <c r="I3920" s="7" t="s">
        <v>40</v>
      </c>
      <c r="J3920" s="7">
        <v>120</v>
      </c>
      <c r="K3920" s="7">
        <v>13633778597</v>
      </c>
    </row>
    <row r="3921" s="2" customFormat="1" customHeight="1" spans="1:11">
      <c r="A3921" s="7">
        <f t="shared" si="61"/>
        <v>3919</v>
      </c>
      <c r="B3921" s="35"/>
      <c r="C3921" s="12"/>
      <c r="D3921" s="7" t="s">
        <v>8720</v>
      </c>
      <c r="E3921" s="7" t="s">
        <v>8821</v>
      </c>
      <c r="F3921" s="7" t="s">
        <v>8822</v>
      </c>
      <c r="G3921" s="7">
        <v>1</v>
      </c>
      <c r="H3921" s="7" t="s">
        <v>66</v>
      </c>
      <c r="I3921" s="7" t="s">
        <v>40</v>
      </c>
      <c r="J3921" s="7">
        <v>120</v>
      </c>
      <c r="K3921" s="7">
        <v>15936165665</v>
      </c>
    </row>
    <row r="3922" s="2" customFormat="1" customHeight="1" spans="1:11">
      <c r="A3922" s="7">
        <f t="shared" si="61"/>
        <v>3920</v>
      </c>
      <c r="B3922" s="35"/>
      <c r="C3922" s="12"/>
      <c r="D3922" s="7" t="s">
        <v>8634</v>
      </c>
      <c r="E3922" s="7" t="s">
        <v>8823</v>
      </c>
      <c r="F3922" s="7" t="s">
        <v>8824</v>
      </c>
      <c r="G3922" s="7">
        <v>2</v>
      </c>
      <c r="H3922" s="7" t="s">
        <v>74</v>
      </c>
      <c r="I3922" s="7" t="s">
        <v>40</v>
      </c>
      <c r="J3922" s="7">
        <v>240</v>
      </c>
      <c r="K3922" s="7">
        <v>13137775694</v>
      </c>
    </row>
    <row r="3923" s="2" customFormat="1" customHeight="1" spans="1:11">
      <c r="A3923" s="7">
        <f t="shared" si="61"/>
        <v>3921</v>
      </c>
      <c r="B3923" s="35"/>
      <c r="C3923" s="12"/>
      <c r="D3923" s="7" t="s">
        <v>8668</v>
      </c>
      <c r="E3923" s="7" t="s">
        <v>8825</v>
      </c>
      <c r="F3923" s="7" t="s">
        <v>8826</v>
      </c>
      <c r="G3923" s="7">
        <v>2</v>
      </c>
      <c r="H3923" s="7" t="s">
        <v>587</v>
      </c>
      <c r="I3923" s="7" t="s">
        <v>19</v>
      </c>
      <c r="J3923" s="7">
        <v>128</v>
      </c>
      <c r="K3923" s="7">
        <v>15237741269</v>
      </c>
    </row>
    <row r="3924" s="2" customFormat="1" customHeight="1" spans="1:11">
      <c r="A3924" s="7">
        <f t="shared" si="61"/>
        <v>3922</v>
      </c>
      <c r="B3924" s="35"/>
      <c r="C3924" s="12"/>
      <c r="D3924" s="7" t="s">
        <v>8660</v>
      </c>
      <c r="E3924" s="7" t="s">
        <v>8827</v>
      </c>
      <c r="F3924" s="7" t="s">
        <v>8828</v>
      </c>
      <c r="G3924" s="7">
        <v>1</v>
      </c>
      <c r="H3924" s="7" t="s">
        <v>509</v>
      </c>
      <c r="I3924" s="7" t="s">
        <v>40</v>
      </c>
      <c r="J3924" s="7">
        <v>150</v>
      </c>
      <c r="K3924" s="7">
        <v>17737748333</v>
      </c>
    </row>
    <row r="3925" s="2" customFormat="1" customHeight="1" spans="1:11">
      <c r="A3925" s="7">
        <f t="shared" si="61"/>
        <v>3923</v>
      </c>
      <c r="B3925" s="35"/>
      <c r="C3925" s="12"/>
      <c r="D3925" s="7" t="s">
        <v>8639</v>
      </c>
      <c r="E3925" s="7" t="s">
        <v>8829</v>
      </c>
      <c r="F3925" s="7" t="s">
        <v>8830</v>
      </c>
      <c r="G3925" s="7">
        <v>1</v>
      </c>
      <c r="H3925" s="7" t="s">
        <v>509</v>
      </c>
      <c r="I3925" s="7" t="s">
        <v>40</v>
      </c>
      <c r="J3925" s="7">
        <v>150</v>
      </c>
      <c r="K3925" s="7">
        <v>19913655889</v>
      </c>
    </row>
    <row r="3926" s="2" customFormat="1" customHeight="1" spans="1:11">
      <c r="A3926" s="7">
        <f t="shared" si="61"/>
        <v>3924</v>
      </c>
      <c r="B3926" s="35"/>
      <c r="C3926" s="12"/>
      <c r="D3926" s="7" t="s">
        <v>8660</v>
      </c>
      <c r="E3926" s="7" t="s">
        <v>8831</v>
      </c>
      <c r="F3926" s="7" t="s">
        <v>8832</v>
      </c>
      <c r="G3926" s="7">
        <v>1</v>
      </c>
      <c r="H3926" s="7" t="s">
        <v>820</v>
      </c>
      <c r="I3926" s="7" t="s">
        <v>19</v>
      </c>
      <c r="J3926" s="7">
        <v>64</v>
      </c>
      <c r="K3926" s="7">
        <v>17527765688</v>
      </c>
    </row>
    <row r="3927" s="2" customFormat="1" customHeight="1" spans="1:11">
      <c r="A3927" s="7">
        <f t="shared" si="61"/>
        <v>3925</v>
      </c>
      <c r="B3927" s="35"/>
      <c r="C3927" s="12"/>
      <c r="D3927" s="7" t="s">
        <v>8634</v>
      </c>
      <c r="E3927" s="7" t="s">
        <v>8833</v>
      </c>
      <c r="F3927" s="7" t="s">
        <v>8834</v>
      </c>
      <c r="G3927" s="7">
        <v>1</v>
      </c>
      <c r="H3927" s="7" t="s">
        <v>66</v>
      </c>
      <c r="I3927" s="7" t="s">
        <v>40</v>
      </c>
      <c r="J3927" s="7">
        <v>120</v>
      </c>
      <c r="K3927" s="7">
        <v>13462525681</v>
      </c>
    </row>
    <row r="3928" s="2" customFormat="1" customHeight="1" spans="1:11">
      <c r="A3928" s="7">
        <f t="shared" si="61"/>
        <v>3926</v>
      </c>
      <c r="B3928" s="35"/>
      <c r="C3928" s="12"/>
      <c r="D3928" s="7" t="s">
        <v>8698</v>
      </c>
      <c r="E3928" s="7" t="s">
        <v>8835</v>
      </c>
      <c r="F3928" s="7" t="s">
        <v>8836</v>
      </c>
      <c r="G3928" s="7">
        <v>1</v>
      </c>
      <c r="H3928" s="7" t="s">
        <v>2283</v>
      </c>
      <c r="I3928" s="7" t="s">
        <v>40</v>
      </c>
      <c r="J3928" s="7">
        <v>50</v>
      </c>
      <c r="K3928" s="7">
        <v>13849715107</v>
      </c>
    </row>
    <row r="3929" s="2" customFormat="1" customHeight="1" spans="1:11">
      <c r="A3929" s="7">
        <f t="shared" si="61"/>
        <v>3927</v>
      </c>
      <c r="B3929" s="35"/>
      <c r="C3929" s="12"/>
      <c r="D3929" s="7" t="s">
        <v>8647</v>
      </c>
      <c r="E3929" s="7" t="s">
        <v>8837</v>
      </c>
      <c r="F3929" s="7" t="s">
        <v>8838</v>
      </c>
      <c r="G3929" s="7">
        <v>1</v>
      </c>
      <c r="H3929" s="7" t="s">
        <v>2283</v>
      </c>
      <c r="I3929" s="7" t="s">
        <v>40</v>
      </c>
      <c r="J3929" s="7">
        <v>100</v>
      </c>
      <c r="K3929" s="7">
        <v>13781791433</v>
      </c>
    </row>
    <row r="3930" s="2" customFormat="1" customHeight="1" spans="1:11">
      <c r="A3930" s="7">
        <f t="shared" si="61"/>
        <v>3928</v>
      </c>
      <c r="B3930" s="35"/>
      <c r="C3930" s="12"/>
      <c r="D3930" s="7" t="s">
        <v>8660</v>
      </c>
      <c r="E3930" s="7" t="s">
        <v>8839</v>
      </c>
      <c r="F3930" s="7" t="s">
        <v>8840</v>
      </c>
      <c r="G3930" s="7">
        <v>1</v>
      </c>
      <c r="H3930" s="7" t="s">
        <v>8841</v>
      </c>
      <c r="I3930" s="7" t="s">
        <v>40</v>
      </c>
      <c r="J3930" s="7">
        <v>100</v>
      </c>
      <c r="K3930" s="7">
        <v>18037719981</v>
      </c>
    </row>
    <row r="3931" s="2" customFormat="1" customHeight="1" spans="1:11">
      <c r="A3931" s="7">
        <f t="shared" si="61"/>
        <v>3929</v>
      </c>
      <c r="B3931" s="35"/>
      <c r="C3931" s="12"/>
      <c r="D3931" s="7" t="s">
        <v>8655</v>
      </c>
      <c r="E3931" s="7" t="s">
        <v>8842</v>
      </c>
      <c r="F3931" s="7" t="s">
        <v>8843</v>
      </c>
      <c r="G3931" s="7">
        <v>1</v>
      </c>
      <c r="H3931" s="7" t="s">
        <v>8844</v>
      </c>
      <c r="I3931" s="7" t="s">
        <v>40</v>
      </c>
      <c r="J3931" s="7">
        <v>150</v>
      </c>
      <c r="K3931" s="7">
        <v>19929322777</v>
      </c>
    </row>
    <row r="3932" s="2" customFormat="1" customHeight="1" spans="1:11">
      <c r="A3932" s="7">
        <f t="shared" si="61"/>
        <v>3930</v>
      </c>
      <c r="B3932" s="35"/>
      <c r="C3932" s="12"/>
      <c r="D3932" s="7" t="s">
        <v>8668</v>
      </c>
      <c r="E3932" s="7" t="s">
        <v>8845</v>
      </c>
      <c r="F3932" s="7" t="s">
        <v>8846</v>
      </c>
      <c r="G3932" s="7">
        <v>1</v>
      </c>
      <c r="H3932" s="7" t="s">
        <v>8847</v>
      </c>
      <c r="I3932" s="7" t="s">
        <v>19</v>
      </c>
      <c r="J3932" s="7">
        <v>100</v>
      </c>
      <c r="K3932" s="7">
        <v>13633998015</v>
      </c>
    </row>
    <row r="3933" s="2" customFormat="1" customHeight="1" spans="1:11">
      <c r="A3933" s="7">
        <f t="shared" si="61"/>
        <v>3931</v>
      </c>
      <c r="B3933" s="35"/>
      <c r="C3933" s="12"/>
      <c r="D3933" s="7" t="s">
        <v>8668</v>
      </c>
      <c r="E3933" s="7" t="s">
        <v>3231</v>
      </c>
      <c r="F3933" s="7" t="s">
        <v>8848</v>
      </c>
      <c r="G3933" s="7">
        <v>1</v>
      </c>
      <c r="H3933" s="7" t="s">
        <v>8849</v>
      </c>
      <c r="I3933" s="7" t="s">
        <v>40</v>
      </c>
      <c r="J3933" s="7">
        <v>120</v>
      </c>
      <c r="K3933" s="7">
        <v>18736650345</v>
      </c>
    </row>
    <row r="3934" s="2" customFormat="1" customHeight="1" spans="1:11">
      <c r="A3934" s="7">
        <f t="shared" si="61"/>
        <v>3932</v>
      </c>
      <c r="B3934" s="35"/>
      <c r="C3934" s="12"/>
      <c r="D3934" s="7" t="s">
        <v>2132</v>
      </c>
      <c r="E3934" s="7" t="s">
        <v>8850</v>
      </c>
      <c r="F3934" s="7" t="s">
        <v>8851</v>
      </c>
      <c r="G3934" s="7">
        <v>1</v>
      </c>
      <c r="H3934" s="7" t="s">
        <v>8852</v>
      </c>
      <c r="I3934" s="7" t="s">
        <v>40</v>
      </c>
      <c r="J3934" s="7">
        <v>120</v>
      </c>
      <c r="K3934" s="7">
        <v>13461969798</v>
      </c>
    </row>
    <row r="3935" s="2" customFormat="1" customHeight="1" spans="1:11">
      <c r="A3935" s="7">
        <f t="shared" si="61"/>
        <v>3933</v>
      </c>
      <c r="B3935" s="35"/>
      <c r="C3935" s="12"/>
      <c r="D3935" s="7" t="s">
        <v>8668</v>
      </c>
      <c r="E3935" s="7" t="s">
        <v>8853</v>
      </c>
      <c r="F3935" s="7" t="s">
        <v>8854</v>
      </c>
      <c r="G3935" s="7">
        <v>2</v>
      </c>
      <c r="H3935" s="7" t="s">
        <v>8855</v>
      </c>
      <c r="I3935" s="7" t="s">
        <v>40</v>
      </c>
      <c r="J3935" s="7">
        <v>600</v>
      </c>
      <c r="K3935" s="7">
        <v>15224883823</v>
      </c>
    </row>
    <row r="3936" s="2" customFormat="1" customHeight="1" spans="1:11">
      <c r="A3936" s="7">
        <f t="shared" si="61"/>
        <v>3934</v>
      </c>
      <c r="B3936" s="35"/>
      <c r="C3936" s="12"/>
      <c r="D3936" s="7" t="s">
        <v>8650</v>
      </c>
      <c r="E3936" s="7" t="s">
        <v>8856</v>
      </c>
      <c r="F3936" s="7" t="s">
        <v>8857</v>
      </c>
      <c r="G3936" s="7">
        <v>1</v>
      </c>
      <c r="H3936" s="7" t="s">
        <v>8847</v>
      </c>
      <c r="I3936" s="7" t="s">
        <v>19</v>
      </c>
      <c r="J3936" s="7">
        <v>70</v>
      </c>
      <c r="K3936" s="7">
        <v>13193690212</v>
      </c>
    </row>
    <row r="3937" s="2" customFormat="1" customHeight="1" spans="1:11">
      <c r="A3937" s="7">
        <f t="shared" si="61"/>
        <v>3935</v>
      </c>
      <c r="B3937" s="35"/>
      <c r="C3937" s="12"/>
      <c r="D3937" s="7" t="s">
        <v>8720</v>
      </c>
      <c r="E3937" s="7" t="s">
        <v>8858</v>
      </c>
      <c r="F3937" s="7" t="s">
        <v>8859</v>
      </c>
      <c r="G3937" s="7">
        <v>1</v>
      </c>
      <c r="H3937" s="7" t="s">
        <v>66</v>
      </c>
      <c r="I3937" s="7" t="s">
        <v>40</v>
      </c>
      <c r="J3937" s="7">
        <v>120</v>
      </c>
      <c r="K3937" s="7">
        <v>18303773777</v>
      </c>
    </row>
    <row r="3938" s="2" customFormat="1" customHeight="1" spans="1:11">
      <c r="A3938" s="7">
        <f t="shared" si="61"/>
        <v>3936</v>
      </c>
      <c r="B3938" s="35"/>
      <c r="C3938" s="12"/>
      <c r="D3938" s="7" t="s">
        <v>853</v>
      </c>
      <c r="E3938" s="7" t="s">
        <v>1203</v>
      </c>
      <c r="F3938" s="7" t="s">
        <v>8860</v>
      </c>
      <c r="G3938" s="7">
        <v>1</v>
      </c>
      <c r="H3938" s="7" t="s">
        <v>8861</v>
      </c>
      <c r="I3938" s="7" t="s">
        <v>40</v>
      </c>
      <c r="J3938" s="7">
        <v>120</v>
      </c>
      <c r="K3938" s="7">
        <v>18736692322</v>
      </c>
    </row>
    <row r="3939" s="2" customFormat="1" customHeight="1" spans="1:11">
      <c r="A3939" s="7">
        <f t="shared" si="61"/>
        <v>3937</v>
      </c>
      <c r="B3939" s="35"/>
      <c r="C3939" s="12"/>
      <c r="D3939" s="7" t="s">
        <v>8725</v>
      </c>
      <c r="E3939" s="7" t="s">
        <v>8862</v>
      </c>
      <c r="F3939" s="7" t="s">
        <v>8863</v>
      </c>
      <c r="G3939" s="7">
        <v>1</v>
      </c>
      <c r="H3939" s="7" t="s">
        <v>504</v>
      </c>
      <c r="I3939" s="7" t="s">
        <v>19</v>
      </c>
      <c r="J3939" s="7">
        <v>100</v>
      </c>
      <c r="K3939" s="7">
        <v>15538401333</v>
      </c>
    </row>
    <row r="3940" s="2" customFormat="1" customHeight="1" spans="1:11">
      <c r="A3940" s="7">
        <f t="shared" si="61"/>
        <v>3938</v>
      </c>
      <c r="B3940" s="35"/>
      <c r="C3940" s="12"/>
      <c r="D3940" s="7" t="s">
        <v>8665</v>
      </c>
      <c r="E3940" s="7" t="s">
        <v>8864</v>
      </c>
      <c r="F3940" s="7" t="s">
        <v>8865</v>
      </c>
      <c r="G3940" s="7">
        <v>2</v>
      </c>
      <c r="H3940" s="7" t="s">
        <v>504</v>
      </c>
      <c r="I3940" s="7" t="s">
        <v>19</v>
      </c>
      <c r="J3940" s="7">
        <v>100</v>
      </c>
      <c r="K3940" s="7">
        <v>13782182829</v>
      </c>
    </row>
    <row r="3941" s="2" customFormat="1" customHeight="1" spans="1:11">
      <c r="A3941" s="7">
        <f t="shared" si="61"/>
        <v>3939</v>
      </c>
      <c r="B3941" s="35"/>
      <c r="C3941" s="12"/>
      <c r="D3941" s="7" t="s">
        <v>8668</v>
      </c>
      <c r="E3941" s="7" t="s">
        <v>8866</v>
      </c>
      <c r="F3941" s="7" t="s">
        <v>8867</v>
      </c>
      <c r="G3941" s="7">
        <v>2</v>
      </c>
      <c r="H3941" s="7" t="s">
        <v>504</v>
      </c>
      <c r="I3941" s="7" t="s">
        <v>19</v>
      </c>
      <c r="J3941" s="7">
        <v>100</v>
      </c>
      <c r="K3941" s="7">
        <v>13525118399</v>
      </c>
    </row>
    <row r="3942" s="2" customFormat="1" customHeight="1" spans="1:11">
      <c r="A3942" s="7">
        <f t="shared" si="61"/>
        <v>3940</v>
      </c>
      <c r="B3942" s="35"/>
      <c r="C3942" s="12"/>
      <c r="D3942" s="7" t="s">
        <v>8639</v>
      </c>
      <c r="E3942" s="7" t="s">
        <v>8868</v>
      </c>
      <c r="F3942" s="7" t="s">
        <v>3869</v>
      </c>
      <c r="G3942" s="7">
        <v>2</v>
      </c>
      <c r="H3942" s="7" t="s">
        <v>504</v>
      </c>
      <c r="I3942" s="7" t="s">
        <v>19</v>
      </c>
      <c r="J3942" s="7">
        <v>100</v>
      </c>
      <c r="K3942" s="7">
        <v>15737720678</v>
      </c>
    </row>
    <row r="3943" s="2" customFormat="1" customHeight="1" spans="1:11">
      <c r="A3943" s="7">
        <f t="shared" si="61"/>
        <v>3941</v>
      </c>
      <c r="B3943" s="35"/>
      <c r="C3943" s="12"/>
      <c r="D3943" s="7" t="s">
        <v>8665</v>
      </c>
      <c r="E3943" s="7" t="s">
        <v>8869</v>
      </c>
      <c r="F3943" s="7" t="s">
        <v>8870</v>
      </c>
      <c r="G3943" s="7">
        <v>1</v>
      </c>
      <c r="H3943" s="7" t="s">
        <v>504</v>
      </c>
      <c r="I3943" s="7" t="s">
        <v>19</v>
      </c>
      <c r="J3943" s="7">
        <v>70</v>
      </c>
      <c r="K3943" s="7">
        <v>15938887352</v>
      </c>
    </row>
    <row r="3944" s="2" customFormat="1" customHeight="1" spans="1:11">
      <c r="A3944" s="7">
        <f t="shared" si="61"/>
        <v>3942</v>
      </c>
      <c r="B3944" s="35"/>
      <c r="C3944" s="12"/>
      <c r="D3944" s="7" t="s">
        <v>8698</v>
      </c>
      <c r="E3944" s="7" t="s">
        <v>8871</v>
      </c>
      <c r="F3944" s="7" t="s">
        <v>8872</v>
      </c>
      <c r="G3944" s="7">
        <v>2</v>
      </c>
      <c r="H3944" s="7" t="s">
        <v>504</v>
      </c>
      <c r="I3944" s="7" t="s">
        <v>19</v>
      </c>
      <c r="J3944" s="7">
        <v>100</v>
      </c>
      <c r="K3944" s="7">
        <v>13838781169</v>
      </c>
    </row>
    <row r="3945" s="2" customFormat="1" customHeight="1" spans="1:11">
      <c r="A3945" s="7">
        <f t="shared" si="61"/>
        <v>3943</v>
      </c>
      <c r="B3945" s="35"/>
      <c r="C3945" s="12"/>
      <c r="D3945" s="7" t="s">
        <v>8873</v>
      </c>
      <c r="E3945" s="7" t="s">
        <v>8874</v>
      </c>
      <c r="F3945" s="7" t="s">
        <v>8703</v>
      </c>
      <c r="G3945" s="7">
        <v>1</v>
      </c>
      <c r="H3945" s="7" t="s">
        <v>504</v>
      </c>
      <c r="I3945" s="7" t="s">
        <v>19</v>
      </c>
      <c r="J3945" s="7">
        <v>100</v>
      </c>
      <c r="K3945" s="7">
        <v>13213791999</v>
      </c>
    </row>
    <row r="3946" s="2" customFormat="1" customHeight="1" spans="1:11">
      <c r="A3946" s="7">
        <f t="shared" si="61"/>
        <v>3944</v>
      </c>
      <c r="B3946" s="35"/>
      <c r="C3946" s="12"/>
      <c r="D3946" s="7" t="s">
        <v>1751</v>
      </c>
      <c r="E3946" s="7" t="s">
        <v>8875</v>
      </c>
      <c r="F3946" s="7" t="s">
        <v>8876</v>
      </c>
      <c r="G3946" s="7">
        <v>1</v>
      </c>
      <c r="H3946" s="7" t="s">
        <v>504</v>
      </c>
      <c r="I3946" s="7" t="s">
        <v>19</v>
      </c>
      <c r="J3946" s="7">
        <v>100</v>
      </c>
      <c r="K3946" s="7">
        <v>13838776126</v>
      </c>
    </row>
    <row r="3947" s="2" customFormat="1" customHeight="1" spans="1:11">
      <c r="A3947" s="7">
        <f t="shared" si="61"/>
        <v>3945</v>
      </c>
      <c r="B3947" s="35"/>
      <c r="C3947" s="12"/>
      <c r="D3947" s="7" t="s">
        <v>8629</v>
      </c>
      <c r="E3947" s="7" t="s">
        <v>8877</v>
      </c>
      <c r="F3947" s="7" t="s">
        <v>8878</v>
      </c>
      <c r="G3947" s="7">
        <v>1</v>
      </c>
      <c r="H3947" s="7" t="s">
        <v>504</v>
      </c>
      <c r="I3947" s="7" t="s">
        <v>19</v>
      </c>
      <c r="J3947" s="7">
        <v>70</v>
      </c>
      <c r="K3947" s="7">
        <v>13523666169</v>
      </c>
    </row>
    <row r="3948" s="2" customFormat="1" customHeight="1" spans="1:11">
      <c r="A3948" s="7">
        <f t="shared" si="61"/>
        <v>3946</v>
      </c>
      <c r="B3948" s="35"/>
      <c r="C3948" s="12"/>
      <c r="D3948" s="7" t="s">
        <v>8698</v>
      </c>
      <c r="E3948" s="7" t="s">
        <v>8879</v>
      </c>
      <c r="F3948" s="7" t="s">
        <v>8880</v>
      </c>
      <c r="G3948" s="7">
        <v>2</v>
      </c>
      <c r="H3948" s="7" t="s">
        <v>504</v>
      </c>
      <c r="I3948" s="7" t="s">
        <v>19</v>
      </c>
      <c r="J3948" s="7">
        <v>100</v>
      </c>
      <c r="K3948" s="7">
        <v>13838974408</v>
      </c>
    </row>
    <row r="3949" s="2" customFormat="1" customHeight="1" spans="1:11">
      <c r="A3949" s="7">
        <f t="shared" si="61"/>
        <v>3947</v>
      </c>
      <c r="B3949" s="35"/>
      <c r="C3949" s="12"/>
      <c r="D3949" s="7" t="s">
        <v>8665</v>
      </c>
      <c r="E3949" s="7" t="s">
        <v>8881</v>
      </c>
      <c r="F3949" s="7" t="s">
        <v>8882</v>
      </c>
      <c r="G3949" s="7">
        <v>1</v>
      </c>
      <c r="H3949" s="7" t="s">
        <v>504</v>
      </c>
      <c r="I3949" s="7" t="s">
        <v>19</v>
      </c>
      <c r="J3949" s="7">
        <v>70</v>
      </c>
      <c r="K3949" s="7">
        <v>13183304397</v>
      </c>
    </row>
    <row r="3950" s="2" customFormat="1" customHeight="1" spans="1:11">
      <c r="A3950" s="7">
        <f t="shared" si="61"/>
        <v>3948</v>
      </c>
      <c r="B3950" s="35"/>
      <c r="C3950" s="12"/>
      <c r="D3950" s="7" t="s">
        <v>8668</v>
      </c>
      <c r="E3950" s="7" t="s">
        <v>8883</v>
      </c>
      <c r="F3950" s="7" t="s">
        <v>8884</v>
      </c>
      <c r="G3950" s="7">
        <v>1</v>
      </c>
      <c r="H3950" s="7" t="s">
        <v>504</v>
      </c>
      <c r="I3950" s="7" t="s">
        <v>19</v>
      </c>
      <c r="J3950" s="7">
        <v>100</v>
      </c>
      <c r="K3950" s="7">
        <v>13693770496</v>
      </c>
    </row>
    <row r="3951" s="2" customFormat="1" customHeight="1" spans="1:11">
      <c r="A3951" s="7">
        <f t="shared" si="61"/>
        <v>3949</v>
      </c>
      <c r="B3951" s="35"/>
      <c r="C3951" s="12"/>
      <c r="D3951" s="7" t="s">
        <v>8668</v>
      </c>
      <c r="E3951" s="7" t="s">
        <v>8885</v>
      </c>
      <c r="F3951" s="7" t="s">
        <v>8886</v>
      </c>
      <c r="G3951" s="7">
        <v>2</v>
      </c>
      <c r="H3951" s="7" t="s">
        <v>504</v>
      </c>
      <c r="I3951" s="7" t="s">
        <v>19</v>
      </c>
      <c r="J3951" s="7">
        <v>100</v>
      </c>
      <c r="K3951" s="7">
        <v>15937768450</v>
      </c>
    </row>
    <row r="3952" s="2" customFormat="1" customHeight="1" spans="1:11">
      <c r="A3952" s="7">
        <f t="shared" si="61"/>
        <v>3950</v>
      </c>
      <c r="B3952" s="35"/>
      <c r="C3952" s="12"/>
      <c r="D3952" s="7" t="s">
        <v>8639</v>
      </c>
      <c r="E3952" s="7" t="s">
        <v>8887</v>
      </c>
      <c r="F3952" s="116" t="s">
        <v>8888</v>
      </c>
      <c r="G3952" s="116">
        <v>1</v>
      </c>
      <c r="H3952" s="116" t="s">
        <v>504</v>
      </c>
      <c r="I3952" s="116" t="s">
        <v>19</v>
      </c>
      <c r="J3952" s="116">
        <v>100</v>
      </c>
      <c r="K3952" s="116">
        <v>13569230985</v>
      </c>
    </row>
    <row r="3953" s="2" customFormat="1" customHeight="1" spans="1:11">
      <c r="A3953" s="7">
        <f t="shared" si="61"/>
        <v>3951</v>
      </c>
      <c r="B3953" s="35"/>
      <c r="C3953" s="12"/>
      <c r="D3953" s="7" t="s">
        <v>8720</v>
      </c>
      <c r="E3953" s="7" t="s">
        <v>8889</v>
      </c>
      <c r="F3953" s="116" t="s">
        <v>8890</v>
      </c>
      <c r="G3953" s="116">
        <v>1</v>
      </c>
      <c r="H3953" s="116" t="s">
        <v>504</v>
      </c>
      <c r="I3953" s="116" t="s">
        <v>19</v>
      </c>
      <c r="J3953" s="116">
        <v>100</v>
      </c>
      <c r="K3953" s="116">
        <v>15237717806</v>
      </c>
    </row>
    <row r="3954" s="2" customFormat="1" customHeight="1" spans="1:11">
      <c r="A3954" s="7">
        <f t="shared" si="61"/>
        <v>3952</v>
      </c>
      <c r="B3954" s="35"/>
      <c r="C3954" s="12"/>
      <c r="D3954" s="7" t="s">
        <v>8891</v>
      </c>
      <c r="E3954" s="7" t="s">
        <v>8892</v>
      </c>
      <c r="F3954" s="116" t="s">
        <v>5937</v>
      </c>
      <c r="G3954" s="116">
        <v>1</v>
      </c>
      <c r="H3954" s="116" t="s">
        <v>504</v>
      </c>
      <c r="I3954" s="116" t="s">
        <v>19</v>
      </c>
      <c r="J3954" s="116">
        <v>100</v>
      </c>
      <c r="K3954" s="116">
        <v>15083317977</v>
      </c>
    </row>
    <row r="3955" s="2" customFormat="1" customHeight="1" spans="1:11">
      <c r="A3955" s="7">
        <f t="shared" si="61"/>
        <v>3953</v>
      </c>
      <c r="B3955" s="35"/>
      <c r="C3955" s="12"/>
      <c r="D3955" s="7" t="s">
        <v>8725</v>
      </c>
      <c r="E3955" s="7" t="s">
        <v>8893</v>
      </c>
      <c r="F3955" s="116" t="s">
        <v>8894</v>
      </c>
      <c r="G3955" s="116">
        <v>1</v>
      </c>
      <c r="H3955" s="116" t="s">
        <v>504</v>
      </c>
      <c r="I3955" s="116" t="s">
        <v>19</v>
      </c>
      <c r="J3955" s="116">
        <v>100</v>
      </c>
      <c r="K3955" s="116">
        <v>18272795829</v>
      </c>
    </row>
    <row r="3956" s="2" customFormat="1" customHeight="1" spans="1:11">
      <c r="A3956" s="7">
        <f t="shared" si="61"/>
        <v>3954</v>
      </c>
      <c r="B3956" s="35"/>
      <c r="C3956" s="12"/>
      <c r="D3956" s="7" t="s">
        <v>8655</v>
      </c>
      <c r="E3956" s="7" t="s">
        <v>8895</v>
      </c>
      <c r="F3956" s="116" t="s">
        <v>8896</v>
      </c>
      <c r="G3956" s="116">
        <v>2</v>
      </c>
      <c r="H3956" s="116" t="s">
        <v>504</v>
      </c>
      <c r="I3956" s="116" t="s">
        <v>19</v>
      </c>
      <c r="J3956" s="116">
        <v>100</v>
      </c>
      <c r="K3956" s="116">
        <v>16638735788</v>
      </c>
    </row>
    <row r="3957" s="2" customFormat="1" customHeight="1" spans="1:11">
      <c r="A3957" s="7">
        <f t="shared" si="61"/>
        <v>3955</v>
      </c>
      <c r="B3957" s="35"/>
      <c r="C3957" s="12"/>
      <c r="D3957" s="7" t="s">
        <v>8639</v>
      </c>
      <c r="E3957" s="7" t="s">
        <v>8897</v>
      </c>
      <c r="F3957" s="116" t="s">
        <v>8898</v>
      </c>
      <c r="G3957" s="116">
        <v>1</v>
      </c>
      <c r="H3957" s="116" t="s">
        <v>504</v>
      </c>
      <c r="I3957" s="116" t="s">
        <v>19</v>
      </c>
      <c r="J3957" s="116">
        <v>100</v>
      </c>
      <c r="K3957" s="116">
        <v>15038749967</v>
      </c>
    </row>
    <row r="3958" s="2" customFormat="1" customHeight="1" spans="1:11">
      <c r="A3958" s="7">
        <f t="shared" si="61"/>
        <v>3956</v>
      </c>
      <c r="B3958" s="35"/>
      <c r="C3958" s="12"/>
      <c r="D3958" s="7" t="s">
        <v>8668</v>
      </c>
      <c r="E3958" s="7"/>
      <c r="F3958" s="116" t="s">
        <v>8899</v>
      </c>
      <c r="G3958" s="116">
        <v>1</v>
      </c>
      <c r="H3958" s="116" t="s">
        <v>504</v>
      </c>
      <c r="I3958" s="116" t="s">
        <v>19</v>
      </c>
      <c r="J3958" s="116">
        <v>100</v>
      </c>
      <c r="K3958" s="116">
        <v>15638953066</v>
      </c>
    </row>
    <row r="3959" s="2" customFormat="1" customHeight="1" spans="1:11">
      <c r="A3959" s="7">
        <f t="shared" si="61"/>
        <v>3957</v>
      </c>
      <c r="B3959" s="35"/>
      <c r="C3959" s="12"/>
      <c r="D3959" s="7" t="s">
        <v>8647</v>
      </c>
      <c r="E3959" s="7" t="s">
        <v>8900</v>
      </c>
      <c r="F3959" s="116" t="s">
        <v>8649</v>
      </c>
      <c r="G3959" s="116">
        <v>1</v>
      </c>
      <c r="H3959" s="116" t="s">
        <v>504</v>
      </c>
      <c r="I3959" s="116" t="s">
        <v>19</v>
      </c>
      <c r="J3959" s="116">
        <v>100</v>
      </c>
      <c r="K3959" s="116">
        <v>15237702218</v>
      </c>
    </row>
    <row r="3960" s="2" customFormat="1" customHeight="1" spans="1:11">
      <c r="A3960" s="7">
        <f t="shared" si="61"/>
        <v>3958</v>
      </c>
      <c r="B3960" s="35"/>
      <c r="C3960" s="12"/>
      <c r="D3960" s="7" t="s">
        <v>8647</v>
      </c>
      <c r="E3960" s="7" t="s">
        <v>8901</v>
      </c>
      <c r="F3960" s="116" t="s">
        <v>8902</v>
      </c>
      <c r="G3960" s="116">
        <v>1</v>
      </c>
      <c r="H3960" s="116" t="s">
        <v>504</v>
      </c>
      <c r="I3960" s="116" t="s">
        <v>19</v>
      </c>
      <c r="J3960" s="116">
        <v>100</v>
      </c>
      <c r="K3960" s="116">
        <v>13838955215</v>
      </c>
    </row>
    <row r="3961" s="2" customFormat="1" customHeight="1" spans="1:11">
      <c r="A3961" s="7">
        <f t="shared" si="61"/>
        <v>3959</v>
      </c>
      <c r="B3961" s="35"/>
      <c r="C3961" s="12"/>
      <c r="D3961" s="7" t="s">
        <v>8647</v>
      </c>
      <c r="E3961" s="7" t="s">
        <v>5974</v>
      </c>
      <c r="F3961" s="116" t="s">
        <v>8903</v>
      </c>
      <c r="G3961" s="116">
        <v>2</v>
      </c>
      <c r="H3961" s="116" t="s">
        <v>504</v>
      </c>
      <c r="I3961" s="116" t="s">
        <v>19</v>
      </c>
      <c r="J3961" s="116">
        <v>200</v>
      </c>
      <c r="K3961" s="116">
        <v>15660991810</v>
      </c>
    </row>
    <row r="3962" s="2" customFormat="1" customHeight="1" spans="1:11">
      <c r="A3962" s="7">
        <f t="shared" si="61"/>
        <v>3960</v>
      </c>
      <c r="B3962" s="35"/>
      <c r="C3962" s="12"/>
      <c r="D3962" s="7" t="s">
        <v>8647</v>
      </c>
      <c r="E3962" s="7" t="s">
        <v>8904</v>
      </c>
      <c r="F3962" s="116" t="s">
        <v>8905</v>
      </c>
      <c r="G3962" s="116">
        <v>2</v>
      </c>
      <c r="H3962" s="116" t="s">
        <v>504</v>
      </c>
      <c r="I3962" s="116" t="s">
        <v>19</v>
      </c>
      <c r="J3962" s="116">
        <v>200</v>
      </c>
      <c r="K3962" s="116">
        <v>17839576061</v>
      </c>
    </row>
    <row r="3963" s="2" customFormat="1" customHeight="1" spans="1:11">
      <c r="A3963" s="7">
        <f t="shared" si="61"/>
        <v>3961</v>
      </c>
      <c r="B3963" s="35"/>
      <c r="C3963" s="12"/>
      <c r="D3963" s="7" t="s">
        <v>8639</v>
      </c>
      <c r="E3963" s="7" t="s">
        <v>8906</v>
      </c>
      <c r="F3963" s="116" t="s">
        <v>8907</v>
      </c>
      <c r="G3963" s="116">
        <v>1</v>
      </c>
      <c r="H3963" s="116" t="s">
        <v>504</v>
      </c>
      <c r="I3963" s="116" t="s">
        <v>19</v>
      </c>
      <c r="J3963" s="116">
        <v>100</v>
      </c>
      <c r="K3963" s="116">
        <v>18238422636</v>
      </c>
    </row>
    <row r="3964" s="2" customFormat="1" customHeight="1" spans="1:11">
      <c r="A3964" s="7">
        <f t="shared" si="61"/>
        <v>3962</v>
      </c>
      <c r="B3964" s="35"/>
      <c r="C3964" s="12"/>
      <c r="D3964" s="7" t="s">
        <v>8908</v>
      </c>
      <c r="E3964" s="7" t="s">
        <v>8909</v>
      </c>
      <c r="F3964" s="116" t="s">
        <v>8910</v>
      </c>
      <c r="G3964" s="116">
        <v>2</v>
      </c>
      <c r="H3964" s="116" t="s">
        <v>504</v>
      </c>
      <c r="I3964" s="116" t="s">
        <v>19</v>
      </c>
      <c r="J3964" s="116">
        <v>200</v>
      </c>
      <c r="K3964" s="116">
        <v>13633995396</v>
      </c>
    </row>
    <row r="3965" s="2" customFormat="1" customHeight="1" spans="1:11">
      <c r="A3965" s="7">
        <f t="shared" si="61"/>
        <v>3963</v>
      </c>
      <c r="B3965" s="35"/>
      <c r="C3965" s="12"/>
      <c r="D3965" s="7" t="s">
        <v>8639</v>
      </c>
      <c r="E3965" s="7" t="s">
        <v>8911</v>
      </c>
      <c r="F3965" s="116" t="s">
        <v>8912</v>
      </c>
      <c r="G3965" s="116">
        <v>1</v>
      </c>
      <c r="H3965" s="116" t="s">
        <v>504</v>
      </c>
      <c r="I3965" s="116" t="s">
        <v>19</v>
      </c>
      <c r="J3965" s="116">
        <v>100</v>
      </c>
      <c r="K3965" s="116">
        <v>13703414961</v>
      </c>
    </row>
    <row r="3966" s="2" customFormat="1" customHeight="1" spans="1:11">
      <c r="A3966" s="7">
        <f t="shared" si="61"/>
        <v>3964</v>
      </c>
      <c r="B3966" s="35"/>
      <c r="C3966" s="12"/>
      <c r="D3966" s="7" t="s">
        <v>8639</v>
      </c>
      <c r="E3966" s="7" t="s">
        <v>8913</v>
      </c>
      <c r="F3966" s="116" t="s">
        <v>8645</v>
      </c>
      <c r="G3966" s="116">
        <v>1</v>
      </c>
      <c r="H3966" s="116" t="s">
        <v>504</v>
      </c>
      <c r="I3966" s="116" t="s">
        <v>19</v>
      </c>
      <c r="J3966" s="116">
        <v>100</v>
      </c>
      <c r="K3966" s="116">
        <v>13949358252</v>
      </c>
    </row>
    <row r="3967" s="2" customFormat="1" customHeight="1" spans="1:11">
      <c r="A3967" s="7">
        <f t="shared" si="61"/>
        <v>3965</v>
      </c>
      <c r="B3967" s="35"/>
      <c r="C3967" s="12"/>
      <c r="D3967" s="7" t="s">
        <v>8655</v>
      </c>
      <c r="E3967" s="7" t="s">
        <v>8914</v>
      </c>
      <c r="F3967" s="116" t="s">
        <v>8915</v>
      </c>
      <c r="G3967" s="116">
        <v>1</v>
      </c>
      <c r="H3967" s="116" t="s">
        <v>504</v>
      </c>
      <c r="I3967" s="116" t="s">
        <v>19</v>
      </c>
      <c r="J3967" s="116">
        <v>100</v>
      </c>
      <c r="K3967" s="116">
        <v>13949310052</v>
      </c>
    </row>
    <row r="3968" s="2" customFormat="1" customHeight="1" spans="1:11">
      <c r="A3968" s="7">
        <f t="shared" si="61"/>
        <v>3966</v>
      </c>
      <c r="B3968" s="35"/>
      <c r="C3968" s="12"/>
      <c r="D3968" s="7" t="s">
        <v>1751</v>
      </c>
      <c r="E3968" s="7" t="s">
        <v>8916</v>
      </c>
      <c r="F3968" s="116" t="s">
        <v>8917</v>
      </c>
      <c r="G3968" s="116">
        <v>2</v>
      </c>
      <c r="H3968" s="116" t="s">
        <v>504</v>
      </c>
      <c r="I3968" s="116" t="s">
        <v>19</v>
      </c>
      <c r="J3968" s="116">
        <v>70</v>
      </c>
      <c r="K3968" s="116">
        <v>15660156679</v>
      </c>
    </row>
    <row r="3969" s="2" customFormat="1" customHeight="1" spans="1:11">
      <c r="A3969" s="7">
        <f t="shared" si="61"/>
        <v>3967</v>
      </c>
      <c r="B3969" s="35"/>
      <c r="C3969" s="12"/>
      <c r="D3969" s="7" t="s">
        <v>8918</v>
      </c>
      <c r="E3969" s="7" t="s">
        <v>7438</v>
      </c>
      <c r="F3969" s="116" t="s">
        <v>8919</v>
      </c>
      <c r="G3969" s="116">
        <v>2</v>
      </c>
      <c r="H3969" s="116" t="s">
        <v>504</v>
      </c>
      <c r="I3969" s="116" t="s">
        <v>19</v>
      </c>
      <c r="J3969" s="116">
        <v>100</v>
      </c>
      <c r="K3969" s="116">
        <v>15672783975</v>
      </c>
    </row>
    <row r="3970" s="2" customFormat="1" customHeight="1" spans="1:11">
      <c r="A3970" s="7">
        <f t="shared" si="61"/>
        <v>3968</v>
      </c>
      <c r="B3970" s="35"/>
      <c r="C3970" s="12"/>
      <c r="D3970" s="7" t="s">
        <v>8632</v>
      </c>
      <c r="E3970" s="7" t="s">
        <v>8920</v>
      </c>
      <c r="F3970" s="116" t="s">
        <v>8921</v>
      </c>
      <c r="G3970" s="116">
        <v>2</v>
      </c>
      <c r="H3970" s="116" t="s">
        <v>1043</v>
      </c>
      <c r="I3970" s="116" t="s">
        <v>19</v>
      </c>
      <c r="J3970" s="116">
        <v>60</v>
      </c>
      <c r="K3970" s="116">
        <v>15737722556</v>
      </c>
    </row>
    <row r="3971" s="2" customFormat="1" customHeight="1" spans="1:11">
      <c r="A3971" s="7">
        <f t="shared" ref="A3971:A4034" si="62">ROW()-2</f>
        <v>3969</v>
      </c>
      <c r="B3971" s="35"/>
      <c r="C3971" s="12"/>
      <c r="D3971" s="7" t="s">
        <v>8632</v>
      </c>
      <c r="E3971" s="7" t="s">
        <v>8922</v>
      </c>
      <c r="F3971" s="116" t="s">
        <v>8923</v>
      </c>
      <c r="G3971" s="116">
        <v>2</v>
      </c>
      <c r="H3971" s="116" t="s">
        <v>1043</v>
      </c>
      <c r="I3971" s="116" t="s">
        <v>19</v>
      </c>
      <c r="J3971" s="116">
        <v>60</v>
      </c>
      <c r="K3971" s="116">
        <v>13938975675</v>
      </c>
    </row>
    <row r="3972" s="2" customFormat="1" customHeight="1" spans="1:11">
      <c r="A3972" s="7">
        <f t="shared" si="62"/>
        <v>3970</v>
      </c>
      <c r="B3972" s="35"/>
      <c r="C3972" s="12"/>
      <c r="D3972" s="7" t="s">
        <v>1751</v>
      </c>
      <c r="E3972" s="7" t="s">
        <v>1203</v>
      </c>
      <c r="F3972" s="116" t="s">
        <v>8924</v>
      </c>
      <c r="G3972" s="116">
        <v>2</v>
      </c>
      <c r="H3972" s="116" t="s">
        <v>1682</v>
      </c>
      <c r="I3972" s="116" t="s">
        <v>19</v>
      </c>
      <c r="J3972" s="116">
        <v>60</v>
      </c>
      <c r="K3972" s="116">
        <v>13838759401</v>
      </c>
    </row>
    <row r="3973" s="2" customFormat="1" customHeight="1" spans="1:11">
      <c r="A3973" s="7">
        <f t="shared" si="62"/>
        <v>3971</v>
      </c>
      <c r="B3973" s="35"/>
      <c r="C3973" s="12"/>
      <c r="D3973" s="7" t="s">
        <v>8698</v>
      </c>
      <c r="E3973" s="7"/>
      <c r="F3973" s="116" t="s">
        <v>8925</v>
      </c>
      <c r="G3973" s="116">
        <v>2</v>
      </c>
      <c r="H3973" s="116" t="s">
        <v>1682</v>
      </c>
      <c r="I3973" s="116" t="s">
        <v>19</v>
      </c>
      <c r="J3973" s="116">
        <v>120</v>
      </c>
      <c r="K3973" s="116">
        <v>17657333799</v>
      </c>
    </row>
    <row r="3974" s="2" customFormat="1" customHeight="1" spans="1:11">
      <c r="A3974" s="7">
        <f t="shared" si="62"/>
        <v>3972</v>
      </c>
      <c r="B3974" s="35"/>
      <c r="C3974" s="12"/>
      <c r="D3974" s="7" t="s">
        <v>8634</v>
      </c>
      <c r="E3974" s="7" t="s">
        <v>583</v>
      </c>
      <c r="F3974" s="116" t="s">
        <v>8926</v>
      </c>
      <c r="G3974" s="116">
        <v>1</v>
      </c>
      <c r="H3974" s="116" t="s">
        <v>66</v>
      </c>
      <c r="I3974" s="116" t="s">
        <v>40</v>
      </c>
      <c r="J3974" s="116">
        <v>120</v>
      </c>
      <c r="K3974" s="116">
        <v>15538763015</v>
      </c>
    </row>
    <row r="3975" s="2" customFormat="1" customHeight="1" spans="1:11">
      <c r="A3975" s="7">
        <f t="shared" si="62"/>
        <v>3973</v>
      </c>
      <c r="B3975" s="35"/>
      <c r="C3975" s="12"/>
      <c r="D3975" s="7" t="s">
        <v>2132</v>
      </c>
      <c r="E3975" s="7" t="s">
        <v>8927</v>
      </c>
      <c r="F3975" s="116" t="s">
        <v>8859</v>
      </c>
      <c r="G3975" s="116">
        <v>2</v>
      </c>
      <c r="H3975" s="116" t="s">
        <v>80</v>
      </c>
      <c r="I3975" s="116" t="s">
        <v>40</v>
      </c>
      <c r="J3975" s="116">
        <v>600</v>
      </c>
      <c r="K3975" s="116">
        <v>18303773777</v>
      </c>
    </row>
    <row r="3976" s="2" customFormat="1" customHeight="1" spans="1:11">
      <c r="A3976" s="7">
        <f t="shared" si="62"/>
        <v>3974</v>
      </c>
      <c r="B3976" s="35"/>
      <c r="C3976" s="12"/>
      <c r="D3976" s="7" t="s">
        <v>2132</v>
      </c>
      <c r="E3976" s="7" t="s">
        <v>2764</v>
      </c>
      <c r="F3976" s="116" t="s">
        <v>8851</v>
      </c>
      <c r="G3976" s="116">
        <v>1</v>
      </c>
      <c r="H3976" s="116" t="s">
        <v>66</v>
      </c>
      <c r="I3976" s="116" t="s">
        <v>40</v>
      </c>
      <c r="J3976" s="116">
        <v>120</v>
      </c>
      <c r="K3976" s="116">
        <v>13461969798</v>
      </c>
    </row>
    <row r="3977" s="2" customFormat="1" customHeight="1" spans="1:11">
      <c r="A3977" s="7">
        <f t="shared" si="62"/>
        <v>3975</v>
      </c>
      <c r="B3977" s="35"/>
      <c r="C3977" s="12"/>
      <c r="D3977" s="7" t="s">
        <v>8620</v>
      </c>
      <c r="E3977" s="7" t="s">
        <v>8928</v>
      </c>
      <c r="F3977" s="116" t="s">
        <v>8929</v>
      </c>
      <c r="G3977" s="116">
        <v>1</v>
      </c>
      <c r="H3977" s="116" t="s">
        <v>150</v>
      </c>
      <c r="I3977" s="116" t="s">
        <v>40</v>
      </c>
      <c r="J3977" s="116">
        <v>150</v>
      </c>
      <c r="K3977" s="116">
        <v>18737788036</v>
      </c>
    </row>
    <row r="3978" s="2" customFormat="1" customHeight="1" spans="1:11">
      <c r="A3978" s="7">
        <f t="shared" si="62"/>
        <v>3976</v>
      </c>
      <c r="B3978" s="35"/>
      <c r="C3978" s="12"/>
      <c r="D3978" s="7" t="s">
        <v>8725</v>
      </c>
      <c r="E3978" s="7" t="s">
        <v>622</v>
      </c>
      <c r="F3978" s="116" t="s">
        <v>8930</v>
      </c>
      <c r="G3978" s="116">
        <v>1</v>
      </c>
      <c r="H3978" s="116" t="s">
        <v>66</v>
      </c>
      <c r="I3978" s="116" t="s">
        <v>40</v>
      </c>
      <c r="J3978" s="116">
        <v>120</v>
      </c>
      <c r="K3978" s="116">
        <v>13838740853</v>
      </c>
    </row>
    <row r="3979" s="2" customFormat="1" customHeight="1" spans="1:11">
      <c r="A3979" s="7">
        <f t="shared" si="62"/>
        <v>3977</v>
      </c>
      <c r="B3979" s="35"/>
      <c r="C3979" s="12"/>
      <c r="D3979" s="7" t="s">
        <v>8698</v>
      </c>
      <c r="E3979" s="7" t="s">
        <v>8931</v>
      </c>
      <c r="F3979" s="116" t="s">
        <v>8932</v>
      </c>
      <c r="G3979" s="116">
        <v>1</v>
      </c>
      <c r="H3979" s="116" t="s">
        <v>80</v>
      </c>
      <c r="I3979" s="116" t="s">
        <v>40</v>
      </c>
      <c r="J3979" s="116">
        <v>100</v>
      </c>
      <c r="K3979" s="116">
        <v>18203803429</v>
      </c>
    </row>
    <row r="3980" s="2" customFormat="1" customHeight="1" spans="1:11">
      <c r="A3980" s="7">
        <f t="shared" si="62"/>
        <v>3978</v>
      </c>
      <c r="B3980" s="35"/>
      <c r="C3980" s="12"/>
      <c r="D3980" s="33" t="s">
        <v>8759</v>
      </c>
      <c r="E3980" s="33" t="s">
        <v>8933</v>
      </c>
      <c r="F3980" s="7" t="s">
        <v>8934</v>
      </c>
      <c r="G3980" s="7">
        <v>1</v>
      </c>
      <c r="H3980" s="7" t="s">
        <v>74</v>
      </c>
      <c r="I3980" s="7" t="s">
        <v>40</v>
      </c>
      <c r="J3980" s="7">
        <v>200</v>
      </c>
      <c r="K3980" s="7">
        <v>18625652229</v>
      </c>
    </row>
    <row r="3981" s="2" customFormat="1" customHeight="1" spans="1:11">
      <c r="A3981" s="7">
        <f t="shared" si="62"/>
        <v>3979</v>
      </c>
      <c r="B3981" s="35"/>
      <c r="C3981" s="12"/>
      <c r="D3981" s="33" t="s">
        <v>8639</v>
      </c>
      <c r="E3981" s="33" t="s">
        <v>8935</v>
      </c>
      <c r="F3981" s="7" t="s">
        <v>8936</v>
      </c>
      <c r="G3981" s="7">
        <v>1</v>
      </c>
      <c r="H3981" s="7" t="s">
        <v>711</v>
      </c>
      <c r="I3981" s="7" t="s">
        <v>40</v>
      </c>
      <c r="J3981" s="7">
        <v>120</v>
      </c>
      <c r="K3981" s="7">
        <v>15080303816</v>
      </c>
    </row>
    <row r="3982" s="2" customFormat="1" customHeight="1" spans="1:11">
      <c r="A3982" s="7">
        <f t="shared" si="62"/>
        <v>3980</v>
      </c>
      <c r="B3982" s="35"/>
      <c r="C3982" s="12"/>
      <c r="D3982" s="33" t="s">
        <v>8668</v>
      </c>
      <c r="E3982" s="33" t="s">
        <v>8937</v>
      </c>
      <c r="F3982" s="7" t="s">
        <v>8938</v>
      </c>
      <c r="G3982" s="7">
        <v>1</v>
      </c>
      <c r="H3982" s="7" t="s">
        <v>509</v>
      </c>
      <c r="I3982" s="7" t="s">
        <v>40</v>
      </c>
      <c r="J3982" s="7">
        <v>150</v>
      </c>
      <c r="K3982" s="7">
        <v>13663050129</v>
      </c>
    </row>
    <row r="3983" s="2" customFormat="1" customHeight="1" spans="1:11">
      <c r="A3983" s="7">
        <f t="shared" si="62"/>
        <v>3981</v>
      </c>
      <c r="B3983" s="35"/>
      <c r="C3983" s="12"/>
      <c r="D3983" s="33" t="s">
        <v>8632</v>
      </c>
      <c r="E3983" s="33" t="s">
        <v>8939</v>
      </c>
      <c r="F3983" s="7" t="s">
        <v>8940</v>
      </c>
      <c r="G3983" s="7">
        <v>1</v>
      </c>
      <c r="H3983" s="7" t="s">
        <v>509</v>
      </c>
      <c r="I3983" s="7" t="s">
        <v>40</v>
      </c>
      <c r="J3983" s="7">
        <v>150</v>
      </c>
      <c r="K3983" s="7">
        <v>18749019693</v>
      </c>
    </row>
    <row r="3984" s="2" customFormat="1" customHeight="1" spans="1:11">
      <c r="A3984" s="7">
        <f t="shared" si="62"/>
        <v>3982</v>
      </c>
      <c r="B3984" s="35"/>
      <c r="C3984" s="12"/>
      <c r="D3984" s="33" t="s">
        <v>8639</v>
      </c>
      <c r="E3984" s="33" t="s">
        <v>8941</v>
      </c>
      <c r="F3984" s="7" t="s">
        <v>8942</v>
      </c>
      <c r="G3984" s="7">
        <v>1</v>
      </c>
      <c r="H3984" s="7" t="s">
        <v>66</v>
      </c>
      <c r="I3984" s="7" t="s">
        <v>40</v>
      </c>
      <c r="J3984" s="7">
        <v>120</v>
      </c>
      <c r="K3984" s="7">
        <v>18736676571</v>
      </c>
    </row>
    <row r="3985" s="2" customFormat="1" customHeight="1" spans="1:11">
      <c r="A3985" s="7">
        <f t="shared" si="62"/>
        <v>3983</v>
      </c>
      <c r="B3985" s="35"/>
      <c r="C3985" s="12"/>
      <c r="D3985" s="33" t="s">
        <v>8639</v>
      </c>
      <c r="E3985" s="33" t="s">
        <v>6395</v>
      </c>
      <c r="F3985" s="7" t="s">
        <v>8943</v>
      </c>
      <c r="G3985" s="7">
        <v>1</v>
      </c>
      <c r="H3985" s="7" t="s">
        <v>509</v>
      </c>
      <c r="I3985" s="7" t="s">
        <v>40</v>
      </c>
      <c r="J3985" s="7">
        <v>150</v>
      </c>
      <c r="K3985" s="7">
        <v>13588769603</v>
      </c>
    </row>
    <row r="3986" s="2" customFormat="1" customHeight="1" spans="1:11">
      <c r="A3986" s="7">
        <f t="shared" si="62"/>
        <v>3984</v>
      </c>
      <c r="B3986" s="35"/>
      <c r="C3986" s="12"/>
      <c r="D3986" s="33" t="s">
        <v>8660</v>
      </c>
      <c r="E3986" s="33" t="s">
        <v>8944</v>
      </c>
      <c r="F3986" s="7" t="s">
        <v>8945</v>
      </c>
      <c r="G3986" s="7">
        <v>1</v>
      </c>
      <c r="H3986" s="7" t="s">
        <v>74</v>
      </c>
      <c r="I3986" s="7" t="s">
        <v>40</v>
      </c>
      <c r="J3986" s="7">
        <v>120</v>
      </c>
      <c r="K3986" s="7">
        <v>13838177703</v>
      </c>
    </row>
    <row r="3987" s="2" customFormat="1" customHeight="1" spans="1:11">
      <c r="A3987" s="7">
        <f t="shared" si="62"/>
        <v>3985</v>
      </c>
      <c r="B3987" s="35"/>
      <c r="C3987" s="12"/>
      <c r="D3987" s="33" t="s">
        <v>8639</v>
      </c>
      <c r="E3987" s="33" t="s">
        <v>8640</v>
      </c>
      <c r="F3987" s="7" t="s">
        <v>8946</v>
      </c>
      <c r="G3987" s="7">
        <v>1</v>
      </c>
      <c r="H3987" s="7" t="s">
        <v>66</v>
      </c>
      <c r="I3987" s="7" t="s">
        <v>40</v>
      </c>
      <c r="J3987" s="7">
        <v>120</v>
      </c>
      <c r="K3987" s="7">
        <v>13682883602</v>
      </c>
    </row>
    <row r="3988" s="2" customFormat="1" customHeight="1" spans="1:11">
      <c r="A3988" s="7">
        <f t="shared" si="62"/>
        <v>3986</v>
      </c>
      <c r="B3988" s="35"/>
      <c r="C3988" s="12"/>
      <c r="D3988" s="33" t="s">
        <v>8629</v>
      </c>
      <c r="E3988" s="33" t="s">
        <v>8025</v>
      </c>
      <c r="F3988" s="7" t="s">
        <v>8947</v>
      </c>
      <c r="G3988" s="7">
        <v>1</v>
      </c>
      <c r="H3988" s="7" t="s">
        <v>74</v>
      </c>
      <c r="I3988" s="7" t="s">
        <v>40</v>
      </c>
      <c r="J3988" s="7">
        <v>200</v>
      </c>
      <c r="K3988" s="7">
        <v>13525158799</v>
      </c>
    </row>
    <row r="3989" s="2" customFormat="1" customHeight="1" spans="1:11">
      <c r="A3989" s="7">
        <f t="shared" si="62"/>
        <v>3987</v>
      </c>
      <c r="B3989" s="35"/>
      <c r="C3989" s="12"/>
      <c r="D3989" s="33" t="s">
        <v>8698</v>
      </c>
      <c r="E3989" s="33" t="s">
        <v>8948</v>
      </c>
      <c r="F3989" s="7" t="s">
        <v>8949</v>
      </c>
      <c r="G3989" s="7">
        <v>1</v>
      </c>
      <c r="H3989" s="7" t="s">
        <v>80</v>
      </c>
      <c r="I3989" s="7" t="s">
        <v>40</v>
      </c>
      <c r="J3989" s="7">
        <v>150</v>
      </c>
      <c r="K3989" s="7">
        <v>18567262999</v>
      </c>
    </row>
    <row r="3990" s="2" customFormat="1" customHeight="1" spans="1:11">
      <c r="A3990" s="7">
        <f t="shared" si="62"/>
        <v>3988</v>
      </c>
      <c r="B3990" s="35"/>
      <c r="C3990" s="12"/>
      <c r="D3990" s="33" t="s">
        <v>8660</v>
      </c>
      <c r="E3990" s="33" t="s">
        <v>8839</v>
      </c>
      <c r="F3990" s="116" t="s">
        <v>8950</v>
      </c>
      <c r="G3990" s="116">
        <v>2</v>
      </c>
      <c r="H3990" s="116" t="s">
        <v>8951</v>
      </c>
      <c r="I3990" s="116" t="s">
        <v>19</v>
      </c>
      <c r="J3990" s="116">
        <v>140</v>
      </c>
      <c r="K3990" s="116">
        <v>15037701459</v>
      </c>
    </row>
    <row r="3991" s="2" customFormat="1" customHeight="1" spans="1:11">
      <c r="A3991" s="7">
        <f t="shared" si="62"/>
        <v>3989</v>
      </c>
      <c r="B3991" s="35"/>
      <c r="C3991" s="12"/>
      <c r="D3991" s="33" t="s">
        <v>8660</v>
      </c>
      <c r="E3991" s="33" t="s">
        <v>8839</v>
      </c>
      <c r="F3991" s="116" t="s">
        <v>8950</v>
      </c>
      <c r="G3991" s="116">
        <v>3</v>
      </c>
      <c r="H3991" s="116" t="s">
        <v>66</v>
      </c>
      <c r="I3991" s="116" t="s">
        <v>40</v>
      </c>
      <c r="J3991" s="116">
        <v>300</v>
      </c>
      <c r="K3991" s="116">
        <v>15037701459</v>
      </c>
    </row>
    <row r="3992" s="2" customFormat="1" customHeight="1" spans="1:11">
      <c r="A3992" s="7">
        <f t="shared" si="62"/>
        <v>3990</v>
      </c>
      <c r="B3992" s="35"/>
      <c r="C3992" s="12"/>
      <c r="D3992" s="33" t="s">
        <v>8620</v>
      </c>
      <c r="E3992" s="33" t="s">
        <v>8952</v>
      </c>
      <c r="F3992" s="116" t="s">
        <v>8953</v>
      </c>
      <c r="G3992" s="116">
        <v>2</v>
      </c>
      <c r="H3992" s="116" t="s">
        <v>3108</v>
      </c>
      <c r="I3992" s="116" t="s">
        <v>19</v>
      </c>
      <c r="J3992" s="116">
        <v>60</v>
      </c>
      <c r="K3992" s="116">
        <v>18337718669</v>
      </c>
    </row>
    <row r="3993" s="2" customFormat="1" customHeight="1" spans="1:11">
      <c r="A3993" s="7">
        <f t="shared" si="62"/>
        <v>3991</v>
      </c>
      <c r="B3993" s="35"/>
      <c r="C3993" s="12"/>
      <c r="D3993" s="33" t="s">
        <v>8639</v>
      </c>
      <c r="E3993" s="33" t="s">
        <v>8954</v>
      </c>
      <c r="F3993" s="7" t="s">
        <v>8955</v>
      </c>
      <c r="G3993" s="7">
        <v>1</v>
      </c>
      <c r="H3993" s="7" t="s">
        <v>6463</v>
      </c>
      <c r="I3993" s="7" t="s">
        <v>19</v>
      </c>
      <c r="J3993" s="19">
        <v>104</v>
      </c>
      <c r="K3993" s="7">
        <v>15837780371</v>
      </c>
    </row>
    <row r="3994" s="2" customFormat="1" customHeight="1" spans="1:11">
      <c r="A3994" s="7">
        <f t="shared" si="62"/>
        <v>3992</v>
      </c>
      <c r="B3994" s="35"/>
      <c r="C3994" s="12"/>
      <c r="D3994" s="33" t="s">
        <v>8660</v>
      </c>
      <c r="E3994" s="33" t="s">
        <v>8956</v>
      </c>
      <c r="F3994" s="7" t="s">
        <v>8957</v>
      </c>
      <c r="G3994" s="7">
        <v>1</v>
      </c>
      <c r="H3994" s="7" t="s">
        <v>980</v>
      </c>
      <c r="I3994" s="7" t="s">
        <v>40</v>
      </c>
      <c r="J3994" s="19">
        <v>120</v>
      </c>
      <c r="K3994" s="7">
        <v>13137083718</v>
      </c>
    </row>
    <row r="3995" s="2" customFormat="1" customHeight="1" spans="1:11">
      <c r="A3995" s="7">
        <f t="shared" si="62"/>
        <v>3993</v>
      </c>
      <c r="B3995" s="35"/>
      <c r="C3995" s="12"/>
      <c r="D3995" s="33" t="s">
        <v>8660</v>
      </c>
      <c r="E3995" s="33" t="s">
        <v>8958</v>
      </c>
      <c r="F3995" s="7" t="s">
        <v>8959</v>
      </c>
      <c r="G3995" s="7">
        <v>1</v>
      </c>
      <c r="H3995" s="7" t="s">
        <v>980</v>
      </c>
      <c r="I3995" s="7" t="s">
        <v>40</v>
      </c>
      <c r="J3995" s="19">
        <v>120</v>
      </c>
      <c r="K3995" s="7">
        <v>13569256945</v>
      </c>
    </row>
    <row r="3996" s="2" customFormat="1" customHeight="1" spans="1:11">
      <c r="A3996" s="7">
        <f t="shared" si="62"/>
        <v>3994</v>
      </c>
      <c r="B3996" s="35"/>
      <c r="C3996" s="12"/>
      <c r="D3996" s="33" t="s">
        <v>8665</v>
      </c>
      <c r="E3996" s="33" t="s">
        <v>8960</v>
      </c>
      <c r="F3996" s="7" t="s">
        <v>8961</v>
      </c>
      <c r="G3996" s="7">
        <v>1</v>
      </c>
      <c r="H3996" s="7" t="s">
        <v>6463</v>
      </c>
      <c r="I3996" s="7" t="s">
        <v>19</v>
      </c>
      <c r="J3996" s="19">
        <v>104</v>
      </c>
      <c r="K3996" s="7">
        <v>17639990918</v>
      </c>
    </row>
    <row r="3997" s="2" customFormat="1" customHeight="1" spans="1:11">
      <c r="A3997" s="7">
        <f t="shared" si="62"/>
        <v>3995</v>
      </c>
      <c r="B3997" s="35"/>
      <c r="C3997" s="12"/>
      <c r="D3997" s="33" t="s">
        <v>8660</v>
      </c>
      <c r="E3997" s="33" t="s">
        <v>8962</v>
      </c>
      <c r="F3997" s="7" t="s">
        <v>8963</v>
      </c>
      <c r="G3997" s="7">
        <v>1</v>
      </c>
      <c r="H3997" s="7" t="s">
        <v>80</v>
      </c>
      <c r="I3997" s="7" t="s">
        <v>40</v>
      </c>
      <c r="J3997" s="19">
        <v>150</v>
      </c>
      <c r="K3997" s="7">
        <v>18272789158</v>
      </c>
    </row>
    <row r="3998" s="2" customFormat="1" customHeight="1" spans="1:11">
      <c r="A3998" s="7">
        <f t="shared" si="62"/>
        <v>3996</v>
      </c>
      <c r="B3998" s="35"/>
      <c r="C3998" s="12"/>
      <c r="D3998" s="33" t="s">
        <v>1751</v>
      </c>
      <c r="E3998" s="33" t="s">
        <v>8964</v>
      </c>
      <c r="F3998" s="7" t="s">
        <v>8965</v>
      </c>
      <c r="G3998" s="7">
        <v>1</v>
      </c>
      <c r="H3998" s="7" t="s">
        <v>6463</v>
      </c>
      <c r="I3998" s="7" t="s">
        <v>19</v>
      </c>
      <c r="J3998" s="19">
        <v>104</v>
      </c>
      <c r="K3998" s="7">
        <v>15839911349</v>
      </c>
    </row>
    <row r="3999" s="2" customFormat="1" customHeight="1" spans="1:11">
      <c r="A3999" s="7">
        <f t="shared" si="62"/>
        <v>3997</v>
      </c>
      <c r="B3999" s="35"/>
      <c r="C3999" s="12"/>
      <c r="D3999" s="33" t="s">
        <v>8639</v>
      </c>
      <c r="E3999" s="33" t="s">
        <v>8966</v>
      </c>
      <c r="F3999" s="7" t="s">
        <v>8967</v>
      </c>
      <c r="G3999" s="7">
        <v>1</v>
      </c>
      <c r="H3999" s="7" t="s">
        <v>66</v>
      </c>
      <c r="I3999" s="7" t="s">
        <v>40</v>
      </c>
      <c r="J3999" s="19">
        <v>150</v>
      </c>
      <c r="K3999" s="7">
        <v>15838760839</v>
      </c>
    </row>
    <row r="4000" s="2" customFormat="1" customHeight="1" spans="1:11">
      <c r="A4000" s="7">
        <f t="shared" si="62"/>
        <v>3998</v>
      </c>
      <c r="B4000" s="35"/>
      <c r="C4000" s="12"/>
      <c r="D4000" s="33" t="s">
        <v>8698</v>
      </c>
      <c r="E4000" s="33" t="s">
        <v>8968</v>
      </c>
      <c r="F4000" s="7" t="s">
        <v>8969</v>
      </c>
      <c r="G4000" s="7">
        <v>2</v>
      </c>
      <c r="H4000" s="7" t="s">
        <v>1682</v>
      </c>
      <c r="I4000" s="7" t="s">
        <v>19</v>
      </c>
      <c r="J4000" s="19">
        <v>120</v>
      </c>
      <c r="K4000" s="7">
        <v>15637780681</v>
      </c>
    </row>
    <row r="4001" s="2" customFormat="1" customHeight="1" spans="1:11">
      <c r="A4001" s="7">
        <f t="shared" si="62"/>
        <v>3999</v>
      </c>
      <c r="B4001" s="35"/>
      <c r="C4001" s="12"/>
      <c r="D4001" s="33" t="s">
        <v>8629</v>
      </c>
      <c r="E4001" s="33" t="s">
        <v>8970</v>
      </c>
      <c r="F4001" s="7" t="s">
        <v>8971</v>
      </c>
      <c r="G4001" s="7">
        <v>1</v>
      </c>
      <c r="H4001" s="7" t="s">
        <v>66</v>
      </c>
      <c r="I4001" s="7" t="s">
        <v>40</v>
      </c>
      <c r="J4001" s="19">
        <v>120</v>
      </c>
      <c r="K4001" s="7">
        <v>15038705818</v>
      </c>
    </row>
    <row r="4002" s="2" customFormat="1" customHeight="1" spans="1:11">
      <c r="A4002" s="7">
        <f t="shared" si="62"/>
        <v>4000</v>
      </c>
      <c r="B4002" s="35"/>
      <c r="C4002" s="12"/>
      <c r="D4002" s="33" t="s">
        <v>8639</v>
      </c>
      <c r="E4002" s="33" t="s">
        <v>8972</v>
      </c>
      <c r="F4002" s="7" t="s">
        <v>8973</v>
      </c>
      <c r="G4002" s="7">
        <v>1</v>
      </c>
      <c r="H4002" s="7" t="s">
        <v>521</v>
      </c>
      <c r="I4002" s="7" t="s">
        <v>40</v>
      </c>
      <c r="J4002" s="19">
        <v>150</v>
      </c>
      <c r="K4002" s="7">
        <v>15716613988</v>
      </c>
    </row>
    <row r="4003" s="2" customFormat="1" customHeight="1" spans="1:11">
      <c r="A4003" s="7">
        <f t="shared" si="62"/>
        <v>4001</v>
      </c>
      <c r="B4003" s="35"/>
      <c r="C4003" s="12"/>
      <c r="D4003" s="33" t="s">
        <v>8689</v>
      </c>
      <c r="E4003" s="33" t="s">
        <v>8974</v>
      </c>
      <c r="F4003" s="7" t="s">
        <v>8975</v>
      </c>
      <c r="G4003" s="7">
        <v>1</v>
      </c>
      <c r="H4003" s="7" t="s">
        <v>1071</v>
      </c>
      <c r="I4003" s="7" t="s">
        <v>40</v>
      </c>
      <c r="J4003" s="19">
        <v>200</v>
      </c>
      <c r="K4003" s="7">
        <v>15539930968</v>
      </c>
    </row>
    <row r="4004" s="2" customFormat="1" customHeight="1" spans="1:11">
      <c r="A4004" s="7">
        <f t="shared" si="62"/>
        <v>4002</v>
      </c>
      <c r="B4004" s="35"/>
      <c r="C4004" s="12"/>
      <c r="D4004" s="19" t="s">
        <v>8873</v>
      </c>
      <c r="E4004" s="19" t="s">
        <v>8976</v>
      </c>
      <c r="F4004" s="19" t="s">
        <v>8977</v>
      </c>
      <c r="G4004" s="19">
        <v>1</v>
      </c>
      <c r="H4004" s="19" t="s">
        <v>68</v>
      </c>
      <c r="I4004" s="7" t="s">
        <v>40</v>
      </c>
      <c r="J4004" s="19">
        <v>120</v>
      </c>
      <c r="K4004" s="19">
        <v>15139008837</v>
      </c>
    </row>
    <row r="4005" s="2" customFormat="1" customHeight="1" spans="1:11">
      <c r="A4005" s="7">
        <f t="shared" si="62"/>
        <v>4003</v>
      </c>
      <c r="B4005" s="35"/>
      <c r="C4005" s="12"/>
      <c r="D4005" s="19" t="s">
        <v>8978</v>
      </c>
      <c r="E4005" s="19" t="s">
        <v>8979</v>
      </c>
      <c r="F4005" s="19" t="s">
        <v>8980</v>
      </c>
      <c r="G4005" s="19">
        <v>1</v>
      </c>
      <c r="H4005" s="7" t="s">
        <v>80</v>
      </c>
      <c r="I4005" s="7" t="s">
        <v>40</v>
      </c>
      <c r="J4005" s="19">
        <v>100</v>
      </c>
      <c r="K4005" s="19">
        <v>18503771888</v>
      </c>
    </row>
    <row r="4006" s="2" customFormat="1" customHeight="1" spans="1:11">
      <c r="A4006" s="7">
        <f t="shared" si="62"/>
        <v>4004</v>
      </c>
      <c r="B4006" s="35"/>
      <c r="C4006" s="12"/>
      <c r="D4006" s="7" t="s">
        <v>8981</v>
      </c>
      <c r="E4006" s="7" t="s">
        <v>8982</v>
      </c>
      <c r="F4006" s="117" t="s">
        <v>8983</v>
      </c>
      <c r="G4006" s="118">
        <v>3</v>
      </c>
      <c r="H4006" s="118" t="s">
        <v>8255</v>
      </c>
      <c r="I4006" s="118" t="s">
        <v>40</v>
      </c>
      <c r="J4006" s="118">
        <v>540</v>
      </c>
      <c r="K4006" s="118">
        <v>18903772000</v>
      </c>
    </row>
    <row r="4007" s="2" customFormat="1" customHeight="1" spans="1:11">
      <c r="A4007" s="7">
        <f t="shared" si="62"/>
        <v>4005</v>
      </c>
      <c r="B4007" s="35"/>
      <c r="C4007" s="12"/>
      <c r="D4007" s="7" t="s">
        <v>8981</v>
      </c>
      <c r="E4007" s="7" t="s">
        <v>8984</v>
      </c>
      <c r="F4007" s="117" t="s">
        <v>8985</v>
      </c>
      <c r="G4007" s="118">
        <v>2</v>
      </c>
      <c r="H4007" s="119" t="s">
        <v>1287</v>
      </c>
      <c r="I4007" s="118" t="s">
        <v>19</v>
      </c>
      <c r="J4007" s="118">
        <v>220</v>
      </c>
      <c r="K4007" s="118">
        <v>17638986868</v>
      </c>
    </row>
    <row r="4008" s="2" customFormat="1" customHeight="1" spans="1:11">
      <c r="A4008" s="7">
        <f t="shared" si="62"/>
        <v>4006</v>
      </c>
      <c r="B4008" s="35"/>
      <c r="C4008" s="8" t="s">
        <v>8986</v>
      </c>
      <c r="D4008" s="7" t="s">
        <v>8981</v>
      </c>
      <c r="E4008" s="7" t="s">
        <v>8987</v>
      </c>
      <c r="F4008" s="117" t="s">
        <v>8988</v>
      </c>
      <c r="G4008" s="117">
        <v>1</v>
      </c>
      <c r="H4008" s="120" t="s">
        <v>1517</v>
      </c>
      <c r="I4008" s="117" t="s">
        <v>40</v>
      </c>
      <c r="J4008" s="117">
        <v>200</v>
      </c>
      <c r="K4008" s="117">
        <v>17613711868</v>
      </c>
    </row>
    <row r="4009" s="2" customFormat="1" customHeight="1" spans="1:11">
      <c r="A4009" s="7">
        <f t="shared" si="62"/>
        <v>4007</v>
      </c>
      <c r="B4009" s="35"/>
      <c r="C4009" s="12"/>
      <c r="D4009" s="7" t="s">
        <v>8981</v>
      </c>
      <c r="E4009" s="7" t="s">
        <v>8989</v>
      </c>
      <c r="F4009" s="117" t="s">
        <v>8990</v>
      </c>
      <c r="G4009" s="118">
        <v>1</v>
      </c>
      <c r="H4009" s="118" t="s">
        <v>8255</v>
      </c>
      <c r="I4009" s="118" t="s">
        <v>40</v>
      </c>
      <c r="J4009" s="118">
        <v>300</v>
      </c>
      <c r="K4009" s="117">
        <v>15565666076</v>
      </c>
    </row>
    <row r="4010" s="2" customFormat="1" customHeight="1" spans="1:11">
      <c r="A4010" s="7">
        <f t="shared" si="62"/>
        <v>4008</v>
      </c>
      <c r="B4010" s="35"/>
      <c r="C4010" s="12"/>
      <c r="D4010" s="7" t="s">
        <v>8981</v>
      </c>
      <c r="E4010" s="7" t="s">
        <v>8481</v>
      </c>
      <c r="F4010" s="117" t="s">
        <v>8991</v>
      </c>
      <c r="G4010" s="118">
        <v>2</v>
      </c>
      <c r="H4010" s="121" t="s">
        <v>3071</v>
      </c>
      <c r="I4010" s="118" t="s">
        <v>40</v>
      </c>
      <c r="J4010" s="118">
        <v>300</v>
      </c>
      <c r="K4010" s="118">
        <v>13525664986</v>
      </c>
    </row>
    <row r="4011" s="2" customFormat="1" customHeight="1" spans="1:11">
      <c r="A4011" s="7">
        <f t="shared" si="62"/>
        <v>4009</v>
      </c>
      <c r="B4011" s="35"/>
      <c r="C4011" s="12"/>
      <c r="D4011" s="7" t="s">
        <v>8981</v>
      </c>
      <c r="E4011" s="7" t="s">
        <v>8992</v>
      </c>
      <c r="F4011" s="117" t="s">
        <v>8993</v>
      </c>
      <c r="G4011" s="118">
        <v>1</v>
      </c>
      <c r="H4011" s="122" t="s">
        <v>1270</v>
      </c>
      <c r="I4011" s="118" t="s">
        <v>19</v>
      </c>
      <c r="J4011" s="118">
        <v>60</v>
      </c>
      <c r="K4011" s="118">
        <v>13782012457</v>
      </c>
    </row>
    <row r="4012" s="2" customFormat="1" customHeight="1" spans="1:11">
      <c r="A4012" s="7">
        <f t="shared" si="62"/>
        <v>4010</v>
      </c>
      <c r="B4012" s="35"/>
      <c r="C4012" s="12"/>
      <c r="D4012" s="7" t="s">
        <v>8981</v>
      </c>
      <c r="E4012" s="7" t="s">
        <v>8994</v>
      </c>
      <c r="F4012" s="117" t="s">
        <v>8995</v>
      </c>
      <c r="G4012" s="118">
        <v>1</v>
      </c>
      <c r="H4012" s="122" t="s">
        <v>1517</v>
      </c>
      <c r="I4012" s="118" t="s">
        <v>19</v>
      </c>
      <c r="J4012" s="118">
        <v>50</v>
      </c>
      <c r="K4012" s="118">
        <v>18272788828</v>
      </c>
    </row>
    <row r="4013" s="2" customFormat="1" customHeight="1" spans="1:11">
      <c r="A4013" s="7">
        <f t="shared" si="62"/>
        <v>4011</v>
      </c>
      <c r="B4013" s="35"/>
      <c r="C4013" s="12"/>
      <c r="D4013" s="7" t="s">
        <v>8981</v>
      </c>
      <c r="E4013" s="7" t="s">
        <v>8996</v>
      </c>
      <c r="F4013" s="117" t="s">
        <v>8997</v>
      </c>
      <c r="G4013" s="117">
        <v>2</v>
      </c>
      <c r="H4013" s="123" t="s">
        <v>8998</v>
      </c>
      <c r="I4013" s="117" t="s">
        <v>40</v>
      </c>
      <c r="J4013" s="117">
        <v>240</v>
      </c>
      <c r="K4013" s="117">
        <v>17633616877</v>
      </c>
    </row>
    <row r="4014" s="2" customFormat="1" customHeight="1" spans="1:11">
      <c r="A4014" s="7">
        <f t="shared" si="62"/>
        <v>4012</v>
      </c>
      <c r="B4014" s="35"/>
      <c r="C4014" s="12"/>
      <c r="D4014" s="7" t="s">
        <v>8981</v>
      </c>
      <c r="E4014" s="7" t="s">
        <v>8999</v>
      </c>
      <c r="F4014" s="117" t="s">
        <v>9000</v>
      </c>
      <c r="G4014" s="117">
        <v>1</v>
      </c>
      <c r="H4014" s="123" t="s">
        <v>1270</v>
      </c>
      <c r="I4014" s="117" t="s">
        <v>19</v>
      </c>
      <c r="J4014" s="117">
        <v>50</v>
      </c>
      <c r="K4014" s="117">
        <v>15660055553</v>
      </c>
    </row>
    <row r="4015" s="2" customFormat="1" customHeight="1" spans="1:11">
      <c r="A4015" s="7">
        <f t="shared" si="62"/>
        <v>4013</v>
      </c>
      <c r="B4015" s="35"/>
      <c r="C4015" s="12"/>
      <c r="D4015" s="7" t="s">
        <v>8981</v>
      </c>
      <c r="E4015" s="7" t="s">
        <v>9001</v>
      </c>
      <c r="F4015" s="117" t="s">
        <v>9002</v>
      </c>
      <c r="G4015" s="118">
        <v>1</v>
      </c>
      <c r="H4015" s="124" t="s">
        <v>2893</v>
      </c>
      <c r="I4015" s="118" t="s">
        <v>40</v>
      </c>
      <c r="J4015" s="118">
        <v>120</v>
      </c>
      <c r="K4015" s="118">
        <v>15343772810</v>
      </c>
    </row>
    <row r="4016" s="2" customFormat="1" customHeight="1" spans="1:11">
      <c r="A4016" s="7">
        <f t="shared" si="62"/>
        <v>4014</v>
      </c>
      <c r="B4016" s="35"/>
      <c r="C4016" s="12"/>
      <c r="D4016" s="7" t="s">
        <v>8981</v>
      </c>
      <c r="E4016" s="7" t="s">
        <v>9003</v>
      </c>
      <c r="F4016" s="117" t="s">
        <v>9004</v>
      </c>
      <c r="G4016" s="118">
        <v>2</v>
      </c>
      <c r="H4016" s="124" t="s">
        <v>1569</v>
      </c>
      <c r="I4016" s="118" t="s">
        <v>40</v>
      </c>
      <c r="J4016" s="118">
        <v>320</v>
      </c>
      <c r="K4016" s="118">
        <v>16692005999</v>
      </c>
    </row>
    <row r="4017" s="2" customFormat="1" customHeight="1" spans="1:11">
      <c r="A4017" s="7">
        <f t="shared" si="62"/>
        <v>4015</v>
      </c>
      <c r="B4017" s="35"/>
      <c r="C4017" s="12"/>
      <c r="D4017" s="7" t="s">
        <v>5671</v>
      </c>
      <c r="E4017" s="7" t="s">
        <v>9005</v>
      </c>
      <c r="F4017" s="117" t="s">
        <v>9006</v>
      </c>
      <c r="G4017" s="118">
        <v>1</v>
      </c>
      <c r="H4017" s="118" t="s">
        <v>8255</v>
      </c>
      <c r="I4017" s="118" t="s">
        <v>40</v>
      </c>
      <c r="J4017" s="118">
        <v>140</v>
      </c>
      <c r="K4017" s="118">
        <v>13569276688</v>
      </c>
    </row>
    <row r="4018" s="2" customFormat="1" customHeight="1" spans="1:11">
      <c r="A4018" s="7">
        <f t="shared" si="62"/>
        <v>4016</v>
      </c>
      <c r="B4018" s="35"/>
      <c r="C4018" s="12"/>
      <c r="D4018" s="7" t="s">
        <v>5671</v>
      </c>
      <c r="E4018" s="7" t="s">
        <v>9007</v>
      </c>
      <c r="F4018" s="117" t="s">
        <v>9008</v>
      </c>
      <c r="G4018" s="118">
        <v>1</v>
      </c>
      <c r="H4018" s="118" t="s">
        <v>840</v>
      </c>
      <c r="I4018" s="118" t="s">
        <v>40</v>
      </c>
      <c r="J4018" s="118">
        <v>140</v>
      </c>
      <c r="K4018" s="118">
        <v>13838799508</v>
      </c>
    </row>
    <row r="4019" s="2" customFormat="1" customHeight="1" spans="1:11">
      <c r="A4019" s="7">
        <f t="shared" si="62"/>
        <v>4017</v>
      </c>
      <c r="B4019" s="35"/>
      <c r="C4019" s="12"/>
      <c r="D4019" s="7" t="s">
        <v>9009</v>
      </c>
      <c r="E4019" s="7" t="s">
        <v>9010</v>
      </c>
      <c r="F4019" s="117" t="s">
        <v>9011</v>
      </c>
      <c r="G4019" s="118">
        <v>2</v>
      </c>
      <c r="H4019" s="118" t="s">
        <v>8255</v>
      </c>
      <c r="I4019" s="118" t="s">
        <v>19</v>
      </c>
      <c r="J4019" s="118">
        <v>200</v>
      </c>
      <c r="K4019" s="118">
        <v>15839991076</v>
      </c>
    </row>
    <row r="4020" s="2" customFormat="1" customHeight="1" spans="1:11">
      <c r="A4020" s="7">
        <f t="shared" si="62"/>
        <v>4018</v>
      </c>
      <c r="B4020" s="35"/>
      <c r="C4020" s="12"/>
      <c r="D4020" s="7" t="s">
        <v>9012</v>
      </c>
      <c r="E4020" s="7" t="s">
        <v>9013</v>
      </c>
      <c r="F4020" s="117" t="s">
        <v>9014</v>
      </c>
      <c r="G4020" s="118">
        <v>1</v>
      </c>
      <c r="H4020" s="118" t="s">
        <v>9015</v>
      </c>
      <c r="I4020" s="118" t="s">
        <v>40</v>
      </c>
      <c r="J4020" s="118">
        <v>180</v>
      </c>
      <c r="K4020" s="118">
        <v>15136693168</v>
      </c>
    </row>
    <row r="4021" s="2" customFormat="1" customHeight="1" spans="1:11">
      <c r="A4021" s="7">
        <f t="shared" si="62"/>
        <v>4019</v>
      </c>
      <c r="B4021" s="35"/>
      <c r="C4021" s="12"/>
      <c r="D4021" s="7" t="s">
        <v>9012</v>
      </c>
      <c r="E4021" s="7" t="s">
        <v>9016</v>
      </c>
      <c r="F4021" s="117" t="s">
        <v>9017</v>
      </c>
      <c r="G4021" s="118">
        <v>2</v>
      </c>
      <c r="H4021" s="118" t="s">
        <v>9018</v>
      </c>
      <c r="I4021" s="118" t="s">
        <v>19</v>
      </c>
      <c r="J4021" s="118">
        <v>140</v>
      </c>
      <c r="K4021" s="118">
        <v>18638992888</v>
      </c>
    </row>
    <row r="4022" s="2" customFormat="1" customHeight="1" spans="1:11">
      <c r="A4022" s="7">
        <f t="shared" si="62"/>
        <v>4020</v>
      </c>
      <c r="B4022" s="35"/>
      <c r="C4022" s="12"/>
      <c r="D4022" s="7" t="s">
        <v>9012</v>
      </c>
      <c r="E4022" s="7" t="s">
        <v>9019</v>
      </c>
      <c r="F4022" s="117" t="s">
        <v>9020</v>
      </c>
      <c r="G4022" s="118">
        <v>1</v>
      </c>
      <c r="H4022" s="118" t="s">
        <v>1091</v>
      </c>
      <c r="I4022" s="118" t="s">
        <v>40</v>
      </c>
      <c r="J4022" s="118">
        <v>150</v>
      </c>
      <c r="K4022" s="118">
        <v>13838798664</v>
      </c>
    </row>
    <row r="4023" s="2" customFormat="1" customHeight="1" spans="1:11">
      <c r="A4023" s="7">
        <f t="shared" si="62"/>
        <v>4021</v>
      </c>
      <c r="B4023" s="35"/>
      <c r="C4023" s="12"/>
      <c r="D4023" s="7" t="s">
        <v>9021</v>
      </c>
      <c r="E4023" s="7" t="s">
        <v>9022</v>
      </c>
      <c r="F4023" s="117" t="s">
        <v>9023</v>
      </c>
      <c r="G4023" s="118">
        <v>2</v>
      </c>
      <c r="H4023" s="118" t="s">
        <v>9024</v>
      </c>
      <c r="I4023" s="118" t="s">
        <v>40</v>
      </c>
      <c r="J4023" s="118">
        <v>500</v>
      </c>
      <c r="K4023" s="118">
        <v>13838971597</v>
      </c>
    </row>
    <row r="4024" s="2" customFormat="1" customHeight="1" spans="1:11">
      <c r="A4024" s="7">
        <f t="shared" si="62"/>
        <v>4022</v>
      </c>
      <c r="B4024" s="35"/>
      <c r="C4024" s="12"/>
      <c r="D4024" s="7" t="s">
        <v>9021</v>
      </c>
      <c r="E4024" s="7" t="s">
        <v>9025</v>
      </c>
      <c r="F4024" s="117" t="s">
        <v>9026</v>
      </c>
      <c r="G4024" s="118">
        <v>1</v>
      </c>
      <c r="H4024" s="118" t="s">
        <v>8567</v>
      </c>
      <c r="I4024" s="118" t="s">
        <v>19</v>
      </c>
      <c r="J4024" s="118">
        <v>60</v>
      </c>
      <c r="K4024" s="118">
        <v>13937751652</v>
      </c>
    </row>
    <row r="4025" s="2" customFormat="1" customHeight="1" spans="1:11">
      <c r="A4025" s="7">
        <f t="shared" si="62"/>
        <v>4023</v>
      </c>
      <c r="B4025" s="35"/>
      <c r="C4025" s="12"/>
      <c r="D4025" s="7" t="s">
        <v>9021</v>
      </c>
      <c r="E4025" s="7" t="s">
        <v>9027</v>
      </c>
      <c r="F4025" s="117" t="s">
        <v>9028</v>
      </c>
      <c r="G4025" s="118">
        <v>1</v>
      </c>
      <c r="H4025" s="118" t="s">
        <v>1517</v>
      </c>
      <c r="I4025" s="118" t="s">
        <v>40</v>
      </c>
      <c r="J4025" s="118">
        <v>120</v>
      </c>
      <c r="K4025" s="118">
        <v>15083378876</v>
      </c>
    </row>
    <row r="4026" s="2" customFormat="1" customHeight="1" spans="1:11">
      <c r="A4026" s="7">
        <f t="shared" si="62"/>
        <v>4024</v>
      </c>
      <c r="B4026" s="35"/>
      <c r="C4026" s="12"/>
      <c r="D4026" s="7" t="s">
        <v>9021</v>
      </c>
      <c r="E4026" s="7" t="s">
        <v>9029</v>
      </c>
      <c r="F4026" s="117" t="s">
        <v>9030</v>
      </c>
      <c r="G4026" s="117">
        <v>1</v>
      </c>
      <c r="H4026" s="125" t="s">
        <v>840</v>
      </c>
      <c r="I4026" s="117" t="s">
        <v>40</v>
      </c>
      <c r="J4026" s="117">
        <v>100</v>
      </c>
      <c r="K4026" s="117">
        <v>18530670171</v>
      </c>
    </row>
    <row r="4027" s="2" customFormat="1" customHeight="1" spans="1:11">
      <c r="A4027" s="7">
        <f t="shared" si="62"/>
        <v>4025</v>
      </c>
      <c r="B4027" s="35"/>
      <c r="C4027" s="12"/>
      <c r="D4027" s="7" t="s">
        <v>9021</v>
      </c>
      <c r="E4027" s="7" t="s">
        <v>9031</v>
      </c>
      <c r="F4027" s="117" t="s">
        <v>9032</v>
      </c>
      <c r="G4027" s="118">
        <v>1</v>
      </c>
      <c r="H4027" s="118" t="s">
        <v>840</v>
      </c>
      <c r="I4027" s="118" t="s">
        <v>40</v>
      </c>
      <c r="J4027" s="118">
        <v>200</v>
      </c>
      <c r="K4027" s="118">
        <v>15237721882</v>
      </c>
    </row>
    <row r="4028" s="2" customFormat="1" customHeight="1" spans="1:11">
      <c r="A4028" s="7">
        <f t="shared" si="62"/>
        <v>4026</v>
      </c>
      <c r="B4028" s="35"/>
      <c r="C4028" s="12"/>
      <c r="D4028" s="7" t="s">
        <v>9021</v>
      </c>
      <c r="E4028" s="7" t="s">
        <v>9033</v>
      </c>
      <c r="F4028" s="117" t="s">
        <v>9034</v>
      </c>
      <c r="G4028" s="118">
        <v>2</v>
      </c>
      <c r="H4028" s="118" t="s">
        <v>8529</v>
      </c>
      <c r="I4028" s="118" t="s">
        <v>40</v>
      </c>
      <c r="J4028" s="118">
        <v>300</v>
      </c>
      <c r="K4028" s="118">
        <v>18211841888</v>
      </c>
    </row>
    <row r="4029" s="2" customFormat="1" customHeight="1" spans="1:11">
      <c r="A4029" s="7">
        <f t="shared" si="62"/>
        <v>4027</v>
      </c>
      <c r="B4029" s="35"/>
      <c r="C4029" s="12"/>
      <c r="D4029" s="7" t="s">
        <v>9021</v>
      </c>
      <c r="E4029" s="7" t="s">
        <v>9035</v>
      </c>
      <c r="F4029" s="117" t="s">
        <v>9036</v>
      </c>
      <c r="G4029" s="118">
        <v>1</v>
      </c>
      <c r="H4029" s="118" t="s">
        <v>2167</v>
      </c>
      <c r="I4029" s="118" t="s">
        <v>19</v>
      </c>
      <c r="J4029" s="118">
        <v>40</v>
      </c>
      <c r="K4029" s="118">
        <v>13409287254</v>
      </c>
    </row>
    <row r="4030" s="2" customFormat="1" customHeight="1" spans="1:11">
      <c r="A4030" s="7">
        <f t="shared" si="62"/>
        <v>4028</v>
      </c>
      <c r="B4030" s="35"/>
      <c r="C4030" s="12"/>
      <c r="D4030" s="7" t="s">
        <v>9021</v>
      </c>
      <c r="E4030" s="7" t="s">
        <v>9037</v>
      </c>
      <c r="F4030" s="117" t="s">
        <v>9038</v>
      </c>
      <c r="G4030" s="118">
        <v>2</v>
      </c>
      <c r="H4030" s="118" t="s">
        <v>8567</v>
      </c>
      <c r="I4030" s="118" t="s">
        <v>19</v>
      </c>
      <c r="J4030" s="118">
        <v>160</v>
      </c>
      <c r="K4030" s="118">
        <v>15038717339</v>
      </c>
    </row>
    <row r="4031" s="2" customFormat="1" customHeight="1" spans="1:11">
      <c r="A4031" s="7">
        <f t="shared" si="62"/>
        <v>4029</v>
      </c>
      <c r="B4031" s="35"/>
      <c r="C4031" s="12"/>
      <c r="D4031" s="7" t="s">
        <v>9021</v>
      </c>
      <c r="E4031" s="7" t="s">
        <v>9039</v>
      </c>
      <c r="F4031" s="117" t="s">
        <v>9040</v>
      </c>
      <c r="G4031" s="118">
        <v>5</v>
      </c>
      <c r="H4031" s="118" t="s">
        <v>8567</v>
      </c>
      <c r="I4031" s="118" t="s">
        <v>19</v>
      </c>
      <c r="J4031" s="118">
        <v>400</v>
      </c>
      <c r="K4031" s="118">
        <v>13803775680</v>
      </c>
    </row>
    <row r="4032" s="2" customFormat="1" customHeight="1" spans="1:11">
      <c r="A4032" s="7">
        <f t="shared" si="62"/>
        <v>4030</v>
      </c>
      <c r="B4032" s="35"/>
      <c r="C4032" s="12"/>
      <c r="D4032" s="7" t="s">
        <v>9021</v>
      </c>
      <c r="E4032" s="7" t="s">
        <v>4919</v>
      </c>
      <c r="F4032" s="117" t="s">
        <v>9041</v>
      </c>
      <c r="G4032" s="118">
        <v>2</v>
      </c>
      <c r="H4032" s="118" t="s">
        <v>3478</v>
      </c>
      <c r="I4032" s="118" t="s">
        <v>19</v>
      </c>
      <c r="J4032" s="118">
        <v>100</v>
      </c>
      <c r="K4032" s="118">
        <v>15038786116</v>
      </c>
    </row>
    <row r="4033" s="2" customFormat="1" customHeight="1" spans="1:11">
      <c r="A4033" s="7">
        <f t="shared" si="62"/>
        <v>4031</v>
      </c>
      <c r="B4033" s="35"/>
      <c r="C4033" s="12"/>
      <c r="D4033" s="7" t="s">
        <v>9021</v>
      </c>
      <c r="E4033" s="7" t="s">
        <v>9042</v>
      </c>
      <c r="F4033" s="117" t="s">
        <v>9043</v>
      </c>
      <c r="G4033" s="118">
        <v>1</v>
      </c>
      <c r="H4033" s="118" t="s">
        <v>9044</v>
      </c>
      <c r="I4033" s="118" t="s">
        <v>40</v>
      </c>
      <c r="J4033" s="118">
        <v>70</v>
      </c>
      <c r="K4033" s="118">
        <v>15090116689</v>
      </c>
    </row>
    <row r="4034" s="2" customFormat="1" customHeight="1" spans="1:11">
      <c r="A4034" s="7">
        <f t="shared" si="62"/>
        <v>4032</v>
      </c>
      <c r="B4034" s="35"/>
      <c r="C4034" s="12"/>
      <c r="D4034" s="7" t="s">
        <v>9021</v>
      </c>
      <c r="E4034" s="7" t="s">
        <v>9045</v>
      </c>
      <c r="F4034" s="117" t="s">
        <v>9046</v>
      </c>
      <c r="G4034" s="118">
        <v>5</v>
      </c>
      <c r="H4034" s="117" t="s">
        <v>9047</v>
      </c>
      <c r="I4034" s="118" t="s">
        <v>19</v>
      </c>
      <c r="J4034" s="118">
        <v>350</v>
      </c>
      <c r="K4034" s="118">
        <v>18837786660</v>
      </c>
    </row>
    <row r="4035" s="2" customFormat="1" customHeight="1" spans="1:11">
      <c r="A4035" s="7">
        <f t="shared" ref="A4035:A4098" si="63">ROW()-2</f>
        <v>4033</v>
      </c>
      <c r="B4035" s="35"/>
      <c r="C4035" s="12"/>
      <c r="D4035" s="7" t="s">
        <v>9021</v>
      </c>
      <c r="E4035" s="7" t="s">
        <v>9048</v>
      </c>
      <c r="F4035" s="117" t="s">
        <v>9049</v>
      </c>
      <c r="G4035" s="118">
        <v>1</v>
      </c>
      <c r="H4035" s="118" t="s">
        <v>8129</v>
      </c>
      <c r="I4035" s="118" t="s">
        <v>40</v>
      </c>
      <c r="J4035" s="118">
        <v>100</v>
      </c>
      <c r="K4035" s="118">
        <v>15225618100</v>
      </c>
    </row>
    <row r="4036" s="2" customFormat="1" customHeight="1" spans="1:11">
      <c r="A4036" s="7">
        <f t="shared" si="63"/>
        <v>4034</v>
      </c>
      <c r="B4036" s="35"/>
      <c r="C4036" s="12"/>
      <c r="D4036" s="7" t="s">
        <v>9021</v>
      </c>
      <c r="E4036" s="7" t="s">
        <v>9050</v>
      </c>
      <c r="F4036" s="117" t="s">
        <v>9051</v>
      </c>
      <c r="G4036" s="118">
        <v>1</v>
      </c>
      <c r="H4036" s="118" t="s">
        <v>8567</v>
      </c>
      <c r="I4036" s="118" t="s">
        <v>19</v>
      </c>
      <c r="J4036" s="118">
        <v>70</v>
      </c>
      <c r="K4036" s="118">
        <v>13613773431</v>
      </c>
    </row>
    <row r="4037" s="2" customFormat="1" customHeight="1" spans="1:11">
      <c r="A4037" s="7">
        <f t="shared" si="63"/>
        <v>4035</v>
      </c>
      <c r="B4037" s="35"/>
      <c r="C4037" s="12"/>
      <c r="D4037" s="7" t="s">
        <v>9052</v>
      </c>
      <c r="E4037" s="7" t="s">
        <v>2483</v>
      </c>
      <c r="F4037" s="117" t="s">
        <v>9053</v>
      </c>
      <c r="G4037" s="118">
        <v>2</v>
      </c>
      <c r="H4037" s="118" t="s">
        <v>1091</v>
      </c>
      <c r="I4037" s="118" t="s">
        <v>40</v>
      </c>
      <c r="J4037" s="118">
        <v>190</v>
      </c>
      <c r="K4037" s="118">
        <v>17603771222</v>
      </c>
    </row>
    <row r="4038" s="2" customFormat="1" customHeight="1" spans="1:11">
      <c r="A4038" s="7">
        <f t="shared" si="63"/>
        <v>4036</v>
      </c>
      <c r="B4038" s="35"/>
      <c r="C4038" s="12"/>
      <c r="D4038" s="7" t="s">
        <v>9052</v>
      </c>
      <c r="E4038" s="7" t="s">
        <v>9054</v>
      </c>
      <c r="F4038" s="117" t="s">
        <v>9055</v>
      </c>
      <c r="G4038" s="118">
        <v>4</v>
      </c>
      <c r="H4038" s="118" t="s">
        <v>2899</v>
      </c>
      <c r="I4038" s="118" t="s">
        <v>40</v>
      </c>
      <c r="J4038" s="118">
        <v>500</v>
      </c>
      <c r="K4038" s="118">
        <v>18603775500</v>
      </c>
    </row>
    <row r="4039" s="2" customFormat="1" customHeight="1" spans="1:11">
      <c r="A4039" s="7">
        <f t="shared" si="63"/>
        <v>4037</v>
      </c>
      <c r="B4039" s="35"/>
      <c r="C4039" s="12"/>
      <c r="D4039" s="7" t="s">
        <v>9056</v>
      </c>
      <c r="E4039" s="7" t="s">
        <v>9057</v>
      </c>
      <c r="F4039" s="117" t="s">
        <v>9058</v>
      </c>
      <c r="G4039" s="118">
        <v>1</v>
      </c>
      <c r="H4039" s="118" t="s">
        <v>1091</v>
      </c>
      <c r="I4039" s="118" t="s">
        <v>40</v>
      </c>
      <c r="J4039" s="118">
        <v>100</v>
      </c>
      <c r="K4039" s="118">
        <v>13525165240</v>
      </c>
    </row>
    <row r="4040" s="2" customFormat="1" customHeight="1" spans="1:11">
      <c r="A4040" s="7">
        <f t="shared" si="63"/>
        <v>4038</v>
      </c>
      <c r="B4040" s="35"/>
      <c r="C4040" s="12"/>
      <c r="D4040" s="7" t="s">
        <v>9056</v>
      </c>
      <c r="E4040" s="7" t="s">
        <v>9059</v>
      </c>
      <c r="F4040" s="117" t="s">
        <v>9060</v>
      </c>
      <c r="G4040" s="118">
        <v>1</v>
      </c>
      <c r="H4040" s="118" t="s">
        <v>840</v>
      </c>
      <c r="I4040" s="118" t="s">
        <v>40</v>
      </c>
      <c r="J4040" s="118">
        <v>100</v>
      </c>
      <c r="K4040" s="118">
        <v>13462559471</v>
      </c>
    </row>
    <row r="4041" s="2" customFormat="1" customHeight="1" spans="1:11">
      <c r="A4041" s="7">
        <f t="shared" si="63"/>
        <v>4039</v>
      </c>
      <c r="B4041" s="35"/>
      <c r="C4041" s="12"/>
      <c r="D4041" s="7" t="s">
        <v>9061</v>
      </c>
      <c r="E4041" s="7" t="s">
        <v>9062</v>
      </c>
      <c r="F4041" s="117" t="s">
        <v>9063</v>
      </c>
      <c r="G4041" s="118">
        <v>1</v>
      </c>
      <c r="H4041" s="118" t="s">
        <v>1569</v>
      </c>
      <c r="I4041" s="118" t="s">
        <v>40</v>
      </c>
      <c r="J4041" s="118">
        <v>300</v>
      </c>
      <c r="K4041" s="118">
        <v>17639998588</v>
      </c>
    </row>
    <row r="4042" s="2" customFormat="1" customHeight="1" spans="1:11">
      <c r="A4042" s="7">
        <f t="shared" si="63"/>
        <v>4040</v>
      </c>
      <c r="B4042" s="35"/>
      <c r="C4042" s="12"/>
      <c r="D4042" s="7" t="s">
        <v>9064</v>
      </c>
      <c r="E4042" s="7" t="s">
        <v>9065</v>
      </c>
      <c r="F4042" s="117" t="s">
        <v>9066</v>
      </c>
      <c r="G4042" s="118">
        <v>1</v>
      </c>
      <c r="H4042" s="118" t="s">
        <v>9067</v>
      </c>
      <c r="I4042" s="118" t="s">
        <v>19</v>
      </c>
      <c r="J4042" s="118">
        <v>60</v>
      </c>
      <c r="K4042" s="118">
        <v>18625699945</v>
      </c>
    </row>
    <row r="4043" s="2" customFormat="1" customHeight="1" spans="1:11">
      <c r="A4043" s="7">
        <f t="shared" si="63"/>
        <v>4041</v>
      </c>
      <c r="B4043" s="35"/>
      <c r="C4043" s="12"/>
      <c r="D4043" s="7" t="s">
        <v>9064</v>
      </c>
      <c r="E4043" s="7" t="s">
        <v>9068</v>
      </c>
      <c r="F4043" s="117" t="s">
        <v>9069</v>
      </c>
      <c r="G4043" s="118">
        <v>1</v>
      </c>
      <c r="H4043" s="118" t="s">
        <v>1967</v>
      </c>
      <c r="I4043" s="118" t="s">
        <v>19</v>
      </c>
      <c r="J4043" s="118">
        <v>50</v>
      </c>
      <c r="K4043" s="118">
        <v>18438856333</v>
      </c>
    </row>
    <row r="4044" s="2" customFormat="1" customHeight="1" spans="1:11">
      <c r="A4044" s="7">
        <f t="shared" si="63"/>
        <v>4042</v>
      </c>
      <c r="B4044" s="35"/>
      <c r="C4044" s="12"/>
      <c r="D4044" s="7" t="s">
        <v>9064</v>
      </c>
      <c r="E4044" s="7" t="s">
        <v>9070</v>
      </c>
      <c r="F4044" s="117" t="s">
        <v>9071</v>
      </c>
      <c r="G4044" s="118">
        <v>1</v>
      </c>
      <c r="H4044" s="118" t="s">
        <v>1569</v>
      </c>
      <c r="I4044" s="118" t="s">
        <v>40</v>
      </c>
      <c r="J4044" s="118">
        <v>120</v>
      </c>
      <c r="K4044" s="118">
        <v>18595957180</v>
      </c>
    </row>
    <row r="4045" s="2" customFormat="1" customHeight="1" spans="1:11">
      <c r="A4045" s="7">
        <f t="shared" si="63"/>
        <v>4043</v>
      </c>
      <c r="B4045" s="35"/>
      <c r="C4045" s="12"/>
      <c r="D4045" s="7" t="s">
        <v>9072</v>
      </c>
      <c r="E4045" s="7" t="s">
        <v>9073</v>
      </c>
      <c r="F4045" s="117" t="s">
        <v>9074</v>
      </c>
      <c r="G4045" s="118">
        <v>1</v>
      </c>
      <c r="H4045" s="118" t="s">
        <v>8611</v>
      </c>
      <c r="I4045" s="118" t="s">
        <v>19</v>
      </c>
      <c r="J4045" s="118">
        <v>100</v>
      </c>
      <c r="K4045" s="118">
        <v>15137756945</v>
      </c>
    </row>
    <row r="4046" s="2" customFormat="1" customHeight="1" spans="1:11">
      <c r="A4046" s="7">
        <f t="shared" si="63"/>
        <v>4044</v>
      </c>
      <c r="B4046" s="35"/>
      <c r="C4046" s="12"/>
      <c r="D4046" s="7" t="s">
        <v>9072</v>
      </c>
      <c r="E4046" s="7" t="s">
        <v>9075</v>
      </c>
      <c r="F4046" s="117" t="s">
        <v>9076</v>
      </c>
      <c r="G4046" s="118">
        <v>1</v>
      </c>
      <c r="H4046" s="118" t="s">
        <v>1569</v>
      </c>
      <c r="I4046" s="118" t="s">
        <v>19</v>
      </c>
      <c r="J4046" s="118">
        <v>100</v>
      </c>
      <c r="K4046" s="118">
        <v>15937783683</v>
      </c>
    </row>
    <row r="4047" s="2" customFormat="1" customHeight="1" spans="1:11">
      <c r="A4047" s="7">
        <f t="shared" si="63"/>
        <v>4045</v>
      </c>
      <c r="B4047" s="35"/>
      <c r="C4047" s="12"/>
      <c r="D4047" s="7" t="s">
        <v>9077</v>
      </c>
      <c r="E4047" s="7" t="s">
        <v>635</v>
      </c>
      <c r="F4047" s="117" t="s">
        <v>9078</v>
      </c>
      <c r="G4047" s="118">
        <v>2</v>
      </c>
      <c r="H4047" s="118" t="s">
        <v>8255</v>
      </c>
      <c r="I4047" s="118" t="s">
        <v>40</v>
      </c>
      <c r="J4047" s="118">
        <v>240</v>
      </c>
      <c r="K4047" s="118">
        <v>15565696888</v>
      </c>
    </row>
    <row r="4048" s="2" customFormat="1" customHeight="1" spans="1:11">
      <c r="A4048" s="7">
        <f t="shared" si="63"/>
        <v>4046</v>
      </c>
      <c r="B4048" s="35"/>
      <c r="C4048" s="12"/>
      <c r="D4048" s="7" t="s">
        <v>9077</v>
      </c>
      <c r="E4048" s="7" t="s">
        <v>9079</v>
      </c>
      <c r="F4048" s="117" t="s">
        <v>9080</v>
      </c>
      <c r="G4048" s="118">
        <v>1</v>
      </c>
      <c r="H4048" s="118" t="s">
        <v>9081</v>
      </c>
      <c r="I4048" s="118" t="s">
        <v>40</v>
      </c>
      <c r="J4048" s="118">
        <v>300</v>
      </c>
      <c r="K4048" s="118">
        <v>13782093678</v>
      </c>
    </row>
    <row r="4049" s="2" customFormat="1" customHeight="1" spans="1:11">
      <c r="A4049" s="7">
        <f t="shared" si="63"/>
        <v>4047</v>
      </c>
      <c r="B4049" s="35"/>
      <c r="C4049" s="12"/>
      <c r="D4049" s="7" t="s">
        <v>9082</v>
      </c>
      <c r="E4049" s="7" t="s">
        <v>9083</v>
      </c>
      <c r="F4049" s="117" t="s">
        <v>9084</v>
      </c>
      <c r="G4049" s="118">
        <v>1</v>
      </c>
      <c r="H4049" s="118" t="s">
        <v>9085</v>
      </c>
      <c r="I4049" s="118" t="s">
        <v>40</v>
      </c>
      <c r="J4049" s="118">
        <v>350</v>
      </c>
      <c r="K4049" s="118">
        <v>18638990821</v>
      </c>
    </row>
    <row r="4050" s="2" customFormat="1" customHeight="1" spans="1:11">
      <c r="A4050" s="7">
        <f t="shared" si="63"/>
        <v>4048</v>
      </c>
      <c r="B4050" s="35"/>
      <c r="C4050" s="12"/>
      <c r="D4050" s="7" t="s">
        <v>9082</v>
      </c>
      <c r="E4050" s="7" t="s">
        <v>9086</v>
      </c>
      <c r="F4050" s="117" t="s">
        <v>9087</v>
      </c>
      <c r="G4050" s="118">
        <v>3</v>
      </c>
      <c r="H4050" s="118" t="s">
        <v>9088</v>
      </c>
      <c r="I4050" s="118" t="s">
        <v>19</v>
      </c>
      <c r="J4050" s="118">
        <v>110</v>
      </c>
      <c r="K4050" s="118">
        <v>13838760098</v>
      </c>
    </row>
    <row r="4051" s="2" customFormat="1" customHeight="1" spans="1:11">
      <c r="A4051" s="7">
        <f t="shared" si="63"/>
        <v>4049</v>
      </c>
      <c r="B4051" s="35"/>
      <c r="C4051" s="12"/>
      <c r="D4051" s="7" t="s">
        <v>9089</v>
      </c>
      <c r="E4051" s="7" t="s">
        <v>2939</v>
      </c>
      <c r="F4051" s="117" t="s">
        <v>9090</v>
      </c>
      <c r="G4051" s="118">
        <v>1</v>
      </c>
      <c r="H4051" s="118" t="s">
        <v>9091</v>
      </c>
      <c r="I4051" s="118" t="s">
        <v>19</v>
      </c>
      <c r="J4051" s="118">
        <v>70</v>
      </c>
      <c r="K4051" s="118">
        <v>13623997322</v>
      </c>
    </row>
    <row r="4052" s="2" customFormat="1" customHeight="1" spans="1:11">
      <c r="A4052" s="7">
        <f t="shared" si="63"/>
        <v>4050</v>
      </c>
      <c r="B4052" s="35"/>
      <c r="C4052" s="12"/>
      <c r="D4052" s="7" t="s">
        <v>9089</v>
      </c>
      <c r="E4052" s="7" t="s">
        <v>9092</v>
      </c>
      <c r="F4052" s="117" t="s">
        <v>9093</v>
      </c>
      <c r="G4052" s="118">
        <v>1</v>
      </c>
      <c r="H4052" s="118" t="s">
        <v>9094</v>
      </c>
      <c r="I4052" s="118" t="s">
        <v>19</v>
      </c>
      <c r="J4052" s="118">
        <v>200</v>
      </c>
      <c r="K4052" s="118">
        <v>17334390602</v>
      </c>
    </row>
    <row r="4053" s="2" customFormat="1" customHeight="1" spans="1:11">
      <c r="A4053" s="7">
        <f t="shared" si="63"/>
        <v>4051</v>
      </c>
      <c r="B4053" s="35"/>
      <c r="C4053" s="12"/>
      <c r="D4053" s="7" t="s">
        <v>9089</v>
      </c>
      <c r="E4053" s="7" t="s">
        <v>9095</v>
      </c>
      <c r="F4053" s="117" t="s">
        <v>9096</v>
      </c>
      <c r="G4053" s="118">
        <v>3</v>
      </c>
      <c r="H4053" s="118" t="s">
        <v>8255</v>
      </c>
      <c r="I4053" s="118" t="s">
        <v>19</v>
      </c>
      <c r="J4053" s="118">
        <v>400</v>
      </c>
      <c r="K4053" s="118">
        <v>17538725666</v>
      </c>
    </row>
    <row r="4054" s="2" customFormat="1" customHeight="1" spans="1:11">
      <c r="A4054" s="7">
        <f t="shared" si="63"/>
        <v>4052</v>
      </c>
      <c r="B4054" s="35"/>
      <c r="C4054" s="12"/>
      <c r="D4054" s="7" t="s">
        <v>9089</v>
      </c>
      <c r="E4054" s="7" t="s">
        <v>8054</v>
      </c>
      <c r="F4054" s="117" t="s">
        <v>9097</v>
      </c>
      <c r="G4054" s="118">
        <v>2</v>
      </c>
      <c r="H4054" s="118" t="s">
        <v>8567</v>
      </c>
      <c r="I4054" s="118" t="s">
        <v>19</v>
      </c>
      <c r="J4054" s="118">
        <v>300</v>
      </c>
      <c r="K4054" s="118">
        <v>13782023320</v>
      </c>
    </row>
    <row r="4055" s="2" customFormat="1" customHeight="1" spans="1:11">
      <c r="A4055" s="7">
        <f t="shared" si="63"/>
        <v>4053</v>
      </c>
      <c r="B4055" s="35"/>
      <c r="C4055" s="12"/>
      <c r="D4055" s="7" t="s">
        <v>9089</v>
      </c>
      <c r="E4055" s="7" t="s">
        <v>2764</v>
      </c>
      <c r="F4055" s="117" t="s">
        <v>9098</v>
      </c>
      <c r="G4055" s="118">
        <v>1</v>
      </c>
      <c r="H4055" s="118" t="s">
        <v>1278</v>
      </c>
      <c r="I4055" s="118" t="s">
        <v>19</v>
      </c>
      <c r="J4055" s="118">
        <v>70</v>
      </c>
      <c r="K4055" s="118">
        <v>18736592312</v>
      </c>
    </row>
    <row r="4056" s="2" customFormat="1" customHeight="1" spans="1:11">
      <c r="A4056" s="7">
        <f t="shared" si="63"/>
        <v>4054</v>
      </c>
      <c r="B4056" s="35"/>
      <c r="C4056" s="12"/>
      <c r="D4056" s="7" t="s">
        <v>9099</v>
      </c>
      <c r="E4056" s="7" t="s">
        <v>9100</v>
      </c>
      <c r="F4056" s="117" t="s">
        <v>9101</v>
      </c>
      <c r="G4056" s="118">
        <v>1</v>
      </c>
      <c r="H4056" s="118" t="s">
        <v>9102</v>
      </c>
      <c r="I4056" s="118" t="s">
        <v>19</v>
      </c>
      <c r="J4056" s="118">
        <v>120</v>
      </c>
      <c r="K4056" s="118">
        <v>13333640888</v>
      </c>
    </row>
    <row r="4057" s="2" customFormat="1" customHeight="1" spans="1:11">
      <c r="A4057" s="7">
        <f t="shared" si="63"/>
        <v>4055</v>
      </c>
      <c r="B4057" s="35"/>
      <c r="C4057" s="12"/>
      <c r="D4057" s="7" t="s">
        <v>9099</v>
      </c>
      <c r="E4057" s="7" t="s">
        <v>9103</v>
      </c>
      <c r="F4057" s="117" t="s">
        <v>9104</v>
      </c>
      <c r="G4057" s="118">
        <v>1</v>
      </c>
      <c r="H4057" s="118" t="s">
        <v>8567</v>
      </c>
      <c r="I4057" s="118" t="s">
        <v>19</v>
      </c>
      <c r="J4057" s="118">
        <v>200</v>
      </c>
      <c r="K4057" s="118">
        <v>13213758899</v>
      </c>
    </row>
    <row r="4058" s="2" customFormat="1" customHeight="1" spans="1:11">
      <c r="A4058" s="7">
        <f t="shared" si="63"/>
        <v>4056</v>
      </c>
      <c r="B4058" s="35"/>
      <c r="C4058" s="12"/>
      <c r="D4058" s="7" t="s">
        <v>9099</v>
      </c>
      <c r="E4058" s="7" t="s">
        <v>9105</v>
      </c>
      <c r="F4058" s="117" t="s">
        <v>9106</v>
      </c>
      <c r="G4058" s="118">
        <v>1</v>
      </c>
      <c r="H4058" s="118" t="s">
        <v>9107</v>
      </c>
      <c r="I4058" s="118" t="s">
        <v>19</v>
      </c>
      <c r="J4058" s="118">
        <v>150</v>
      </c>
      <c r="K4058" s="118">
        <v>19513035303</v>
      </c>
    </row>
    <row r="4059" s="2" customFormat="1" customHeight="1" spans="1:11">
      <c r="A4059" s="7">
        <f t="shared" si="63"/>
        <v>4057</v>
      </c>
      <c r="B4059" s="35"/>
      <c r="C4059" s="12"/>
      <c r="D4059" s="7" t="s">
        <v>9099</v>
      </c>
      <c r="E4059" s="7" t="s">
        <v>9108</v>
      </c>
      <c r="F4059" s="117" t="s">
        <v>9109</v>
      </c>
      <c r="G4059" s="118">
        <v>2</v>
      </c>
      <c r="H4059" s="118" t="s">
        <v>3478</v>
      </c>
      <c r="I4059" s="118" t="s">
        <v>40</v>
      </c>
      <c r="J4059" s="118">
        <v>200</v>
      </c>
      <c r="K4059" s="118">
        <v>15971112138</v>
      </c>
    </row>
    <row r="4060" s="2" customFormat="1" customHeight="1" spans="1:11">
      <c r="A4060" s="7">
        <f t="shared" si="63"/>
        <v>4058</v>
      </c>
      <c r="B4060" s="35"/>
      <c r="C4060" s="12"/>
      <c r="D4060" s="7" t="s">
        <v>9099</v>
      </c>
      <c r="E4060" s="7" t="s">
        <v>4449</v>
      </c>
      <c r="F4060" s="117" t="s">
        <v>9110</v>
      </c>
      <c r="G4060" s="118">
        <v>2</v>
      </c>
      <c r="H4060" s="118" t="s">
        <v>8255</v>
      </c>
      <c r="I4060" s="118" t="s">
        <v>19</v>
      </c>
      <c r="J4060" s="118">
        <v>700</v>
      </c>
      <c r="K4060" s="118">
        <v>16692051118</v>
      </c>
    </row>
    <row r="4061" s="2" customFormat="1" customHeight="1" spans="1:11">
      <c r="A4061" s="7">
        <f t="shared" si="63"/>
        <v>4059</v>
      </c>
      <c r="B4061" s="35"/>
      <c r="C4061" s="12"/>
      <c r="D4061" s="7" t="s">
        <v>9099</v>
      </c>
      <c r="E4061" s="7" t="s">
        <v>9111</v>
      </c>
      <c r="F4061" s="117" t="s">
        <v>9112</v>
      </c>
      <c r="G4061" s="118">
        <v>4</v>
      </c>
      <c r="H4061" s="118" t="s">
        <v>1517</v>
      </c>
      <c r="I4061" s="118" t="s">
        <v>40</v>
      </c>
      <c r="J4061" s="118">
        <v>400</v>
      </c>
      <c r="K4061" s="118">
        <v>18838615196</v>
      </c>
    </row>
    <row r="4062" s="2" customFormat="1" customHeight="1" spans="1:11">
      <c r="A4062" s="7">
        <f t="shared" si="63"/>
        <v>4060</v>
      </c>
      <c r="B4062" s="35"/>
      <c r="C4062" s="12"/>
      <c r="D4062" s="7" t="s">
        <v>9113</v>
      </c>
      <c r="E4062" s="7" t="s">
        <v>9114</v>
      </c>
      <c r="F4062" s="117" t="s">
        <v>9115</v>
      </c>
      <c r="G4062" s="118">
        <v>1</v>
      </c>
      <c r="H4062" s="118" t="s">
        <v>1270</v>
      </c>
      <c r="I4062" s="118" t="s">
        <v>19</v>
      </c>
      <c r="J4062" s="118">
        <v>80</v>
      </c>
      <c r="K4062" s="118">
        <v>18317219995</v>
      </c>
    </row>
    <row r="4063" s="2" customFormat="1" customHeight="1" spans="1:11">
      <c r="A4063" s="7">
        <f t="shared" si="63"/>
        <v>4061</v>
      </c>
      <c r="B4063" s="35"/>
      <c r="C4063" s="12"/>
      <c r="D4063" s="7" t="s">
        <v>9116</v>
      </c>
      <c r="E4063" s="7" t="s">
        <v>9117</v>
      </c>
      <c r="F4063" s="117" t="s">
        <v>9118</v>
      </c>
      <c r="G4063" s="118">
        <v>1</v>
      </c>
      <c r="H4063" s="118" t="s">
        <v>1354</v>
      </c>
      <c r="I4063" s="118" t="s">
        <v>40</v>
      </c>
      <c r="J4063" s="118">
        <v>120</v>
      </c>
      <c r="K4063" s="118">
        <v>15236090900</v>
      </c>
    </row>
    <row r="4064" s="2" customFormat="1" customHeight="1" spans="1:11">
      <c r="A4064" s="7">
        <f t="shared" si="63"/>
        <v>4062</v>
      </c>
      <c r="B4064" s="35"/>
      <c r="C4064" s="12"/>
      <c r="D4064" s="7" t="s">
        <v>9119</v>
      </c>
      <c r="E4064" s="7" t="s">
        <v>9120</v>
      </c>
      <c r="F4064" s="117" t="s">
        <v>9121</v>
      </c>
      <c r="G4064" s="118">
        <v>5</v>
      </c>
      <c r="H4064" s="118" t="s">
        <v>8611</v>
      </c>
      <c r="I4064" s="118" t="s">
        <v>19</v>
      </c>
      <c r="J4064" s="118">
        <v>300</v>
      </c>
      <c r="K4064" s="118">
        <v>13723041905</v>
      </c>
    </row>
    <row r="4065" s="2" customFormat="1" customHeight="1" spans="1:11">
      <c r="A4065" s="7">
        <f t="shared" si="63"/>
        <v>4063</v>
      </c>
      <c r="B4065" s="35"/>
      <c r="C4065" s="12"/>
      <c r="D4065" s="7" t="s">
        <v>9122</v>
      </c>
      <c r="E4065" s="7" t="s">
        <v>9123</v>
      </c>
      <c r="F4065" s="117" t="s">
        <v>9124</v>
      </c>
      <c r="G4065" s="118">
        <v>1</v>
      </c>
      <c r="H4065" s="118" t="s">
        <v>9125</v>
      </c>
      <c r="I4065" s="118" t="s">
        <v>40</v>
      </c>
      <c r="J4065" s="118">
        <v>150</v>
      </c>
      <c r="K4065" s="118">
        <v>15544388792</v>
      </c>
    </row>
    <row r="4066" s="2" customFormat="1" customHeight="1" spans="1:11">
      <c r="A4066" s="7">
        <f t="shared" si="63"/>
        <v>4064</v>
      </c>
      <c r="B4066" s="35"/>
      <c r="C4066" s="12"/>
      <c r="D4066" s="7" t="s">
        <v>9122</v>
      </c>
      <c r="E4066" s="7" t="s">
        <v>9126</v>
      </c>
      <c r="F4066" s="117" t="s">
        <v>9127</v>
      </c>
      <c r="G4066" s="118">
        <v>2</v>
      </c>
      <c r="H4066" s="118" t="s">
        <v>8611</v>
      </c>
      <c r="I4066" s="118" t="s">
        <v>40</v>
      </c>
      <c r="J4066" s="118">
        <v>200</v>
      </c>
      <c r="K4066" s="118">
        <v>15688191777</v>
      </c>
    </row>
    <row r="4067" s="2" customFormat="1" customHeight="1" spans="1:11">
      <c r="A4067" s="7">
        <f t="shared" si="63"/>
        <v>4065</v>
      </c>
      <c r="B4067" s="35"/>
      <c r="C4067" s="12"/>
      <c r="D4067" s="7" t="s">
        <v>9128</v>
      </c>
      <c r="E4067" s="7" t="s">
        <v>9129</v>
      </c>
      <c r="F4067" s="117" t="s">
        <v>9130</v>
      </c>
      <c r="G4067" s="118">
        <v>1</v>
      </c>
      <c r="H4067" s="118" t="s">
        <v>9131</v>
      </c>
      <c r="I4067" s="118" t="s">
        <v>19</v>
      </c>
      <c r="J4067" s="118">
        <v>400</v>
      </c>
      <c r="K4067" s="118">
        <v>13838780856</v>
      </c>
    </row>
    <row r="4068" s="2" customFormat="1" customHeight="1" spans="1:11">
      <c r="A4068" s="7">
        <f t="shared" si="63"/>
        <v>4066</v>
      </c>
      <c r="B4068" s="35"/>
      <c r="C4068" s="12"/>
      <c r="D4068" s="7" t="s">
        <v>9132</v>
      </c>
      <c r="E4068" s="7" t="s">
        <v>9133</v>
      </c>
      <c r="F4068" s="117" t="s">
        <v>9134</v>
      </c>
      <c r="G4068" s="117">
        <v>1</v>
      </c>
      <c r="H4068" s="117" t="s">
        <v>8255</v>
      </c>
      <c r="I4068" s="117" t="s">
        <v>19</v>
      </c>
      <c r="J4068" s="117">
        <v>50</v>
      </c>
      <c r="K4068" s="117">
        <v>15083403931</v>
      </c>
    </row>
    <row r="4069" s="2" customFormat="1" customHeight="1" spans="1:11">
      <c r="A4069" s="7">
        <f t="shared" si="63"/>
        <v>4067</v>
      </c>
      <c r="B4069" s="35"/>
      <c r="C4069" s="12"/>
      <c r="D4069" s="7" t="s">
        <v>9135</v>
      </c>
      <c r="E4069" s="7" t="s">
        <v>9136</v>
      </c>
      <c r="F4069" s="117" t="s">
        <v>9137</v>
      </c>
      <c r="G4069" s="118">
        <v>1</v>
      </c>
      <c r="H4069" s="118" t="s">
        <v>9138</v>
      </c>
      <c r="I4069" s="118" t="s">
        <v>19</v>
      </c>
      <c r="J4069" s="118">
        <v>65</v>
      </c>
      <c r="K4069" s="118">
        <v>15837777576</v>
      </c>
    </row>
    <row r="4070" s="2" customFormat="1" customHeight="1" spans="1:11">
      <c r="A4070" s="7">
        <f t="shared" si="63"/>
        <v>4068</v>
      </c>
      <c r="B4070" s="35"/>
      <c r="C4070" s="12"/>
      <c r="D4070" s="7" t="s">
        <v>9139</v>
      </c>
      <c r="E4070" s="7" t="s">
        <v>9140</v>
      </c>
      <c r="F4070" s="117" t="s">
        <v>9141</v>
      </c>
      <c r="G4070" s="118">
        <v>2</v>
      </c>
      <c r="H4070" s="118" t="s">
        <v>5910</v>
      </c>
      <c r="I4070" s="118" t="s">
        <v>19</v>
      </c>
      <c r="J4070" s="118">
        <v>60</v>
      </c>
      <c r="K4070" s="118">
        <v>13608457119</v>
      </c>
    </row>
    <row r="4071" s="2" customFormat="1" customHeight="1" spans="1:11">
      <c r="A4071" s="7">
        <f t="shared" si="63"/>
        <v>4069</v>
      </c>
      <c r="B4071" s="35"/>
      <c r="C4071" s="12"/>
      <c r="D4071" s="7" t="s">
        <v>9119</v>
      </c>
      <c r="E4071" s="7" t="s">
        <v>9142</v>
      </c>
      <c r="F4071" s="117" t="s">
        <v>9143</v>
      </c>
      <c r="G4071" s="118">
        <v>2</v>
      </c>
      <c r="H4071" s="118" t="s">
        <v>8255</v>
      </c>
      <c r="I4071" s="118" t="s">
        <v>19</v>
      </c>
      <c r="J4071" s="118">
        <v>280</v>
      </c>
      <c r="K4071" s="118">
        <v>17837770022</v>
      </c>
    </row>
    <row r="4072" s="2" customFormat="1" customHeight="1" spans="1:11">
      <c r="A4072" s="7">
        <f t="shared" si="63"/>
        <v>4070</v>
      </c>
      <c r="B4072" s="35"/>
      <c r="C4072" s="12"/>
      <c r="D4072" s="7" t="s">
        <v>9082</v>
      </c>
      <c r="E4072" s="7" t="s">
        <v>9144</v>
      </c>
      <c r="F4072" s="117" t="s">
        <v>9145</v>
      </c>
      <c r="G4072" s="118">
        <v>1</v>
      </c>
      <c r="H4072" s="118" t="s">
        <v>9146</v>
      </c>
      <c r="I4072" s="118" t="s">
        <v>40</v>
      </c>
      <c r="J4072" s="118">
        <v>200</v>
      </c>
      <c r="K4072" s="118">
        <v>13949301028</v>
      </c>
    </row>
    <row r="4073" s="2" customFormat="1" customHeight="1" spans="1:11">
      <c r="A4073" s="7">
        <f t="shared" si="63"/>
        <v>4071</v>
      </c>
      <c r="B4073" s="35"/>
      <c r="C4073" s="12"/>
      <c r="D4073" s="7" t="s">
        <v>9122</v>
      </c>
      <c r="E4073" s="7" t="s">
        <v>347</v>
      </c>
      <c r="F4073" s="117" t="s">
        <v>9147</v>
      </c>
      <c r="G4073" s="118">
        <v>1</v>
      </c>
      <c r="H4073" s="118" t="s">
        <v>2899</v>
      </c>
      <c r="I4073" s="118" t="s">
        <v>40</v>
      </c>
      <c r="J4073" s="118">
        <v>90</v>
      </c>
      <c r="K4073" s="118">
        <v>15137792411</v>
      </c>
    </row>
    <row r="4074" s="2" customFormat="1" customHeight="1" spans="1:11">
      <c r="A4074" s="7">
        <f t="shared" si="63"/>
        <v>4072</v>
      </c>
      <c r="B4074" s="35"/>
      <c r="C4074" s="12"/>
      <c r="D4074" s="7" t="s">
        <v>9148</v>
      </c>
      <c r="E4074" s="7" t="s">
        <v>5967</v>
      </c>
      <c r="F4074" s="117" t="s">
        <v>9149</v>
      </c>
      <c r="G4074" s="118">
        <v>1</v>
      </c>
      <c r="H4074" s="118" t="s">
        <v>1569</v>
      </c>
      <c r="I4074" s="118" t="s">
        <v>40</v>
      </c>
      <c r="J4074" s="118">
        <v>300</v>
      </c>
      <c r="K4074" s="118">
        <v>13503907110</v>
      </c>
    </row>
    <row r="4075" s="2" customFormat="1" customHeight="1" spans="1:11">
      <c r="A4075" s="7">
        <f t="shared" si="63"/>
        <v>4073</v>
      </c>
      <c r="B4075" s="35"/>
      <c r="C4075" s="12"/>
      <c r="D4075" s="7" t="s">
        <v>9148</v>
      </c>
      <c r="E4075" s="7" t="s">
        <v>9150</v>
      </c>
      <c r="F4075" s="117" t="s">
        <v>9151</v>
      </c>
      <c r="G4075" s="118">
        <v>2</v>
      </c>
      <c r="H4075" s="118" t="s">
        <v>9152</v>
      </c>
      <c r="I4075" s="118" t="s">
        <v>40</v>
      </c>
      <c r="J4075" s="118">
        <v>300</v>
      </c>
      <c r="K4075" s="118">
        <v>15938479979</v>
      </c>
    </row>
    <row r="4076" s="2" customFormat="1" customHeight="1" spans="1:11">
      <c r="A4076" s="7">
        <f t="shared" si="63"/>
        <v>4074</v>
      </c>
      <c r="B4076" s="35"/>
      <c r="C4076" s="12"/>
      <c r="D4076" s="7" t="s">
        <v>9148</v>
      </c>
      <c r="E4076" s="7" t="s">
        <v>9153</v>
      </c>
      <c r="F4076" s="117" t="s">
        <v>9154</v>
      </c>
      <c r="G4076" s="118">
        <v>1</v>
      </c>
      <c r="H4076" s="118" t="s">
        <v>9155</v>
      </c>
      <c r="I4076" s="118" t="s">
        <v>40</v>
      </c>
      <c r="J4076" s="118">
        <v>70</v>
      </c>
      <c r="K4076" s="118">
        <v>13782105529</v>
      </c>
    </row>
    <row r="4077" s="2" customFormat="1" customHeight="1" spans="1:11">
      <c r="A4077" s="7">
        <f t="shared" si="63"/>
        <v>4075</v>
      </c>
      <c r="B4077" s="35"/>
      <c r="C4077" s="12"/>
      <c r="D4077" s="7" t="s">
        <v>9132</v>
      </c>
      <c r="E4077" s="7" t="s">
        <v>9156</v>
      </c>
      <c r="F4077" s="117" t="s">
        <v>9157</v>
      </c>
      <c r="G4077" s="118">
        <v>2</v>
      </c>
      <c r="H4077" s="118" t="s">
        <v>9158</v>
      </c>
      <c r="I4077" s="118" t="s">
        <v>19</v>
      </c>
      <c r="J4077" s="118">
        <v>100</v>
      </c>
      <c r="K4077" s="118">
        <v>15890885466</v>
      </c>
    </row>
    <row r="4078" s="2" customFormat="1" customHeight="1" spans="1:11">
      <c r="A4078" s="7">
        <f t="shared" si="63"/>
        <v>4076</v>
      </c>
      <c r="B4078" s="35"/>
      <c r="C4078" s="12"/>
      <c r="D4078" s="7" t="s">
        <v>9159</v>
      </c>
      <c r="E4078" s="7" t="s">
        <v>9160</v>
      </c>
      <c r="F4078" s="117" t="s">
        <v>9161</v>
      </c>
      <c r="G4078" s="118">
        <v>2</v>
      </c>
      <c r="H4078" s="118" t="s">
        <v>1050</v>
      </c>
      <c r="I4078" s="118" t="s">
        <v>40</v>
      </c>
      <c r="J4078" s="118">
        <v>240</v>
      </c>
      <c r="K4078" s="118">
        <v>13333777502</v>
      </c>
    </row>
    <row r="4079" s="2" customFormat="1" customHeight="1" spans="1:11">
      <c r="A4079" s="7">
        <f t="shared" si="63"/>
        <v>4077</v>
      </c>
      <c r="B4079" s="35"/>
      <c r="C4079" s="12"/>
      <c r="D4079" s="7" t="s">
        <v>9082</v>
      </c>
      <c r="E4079" s="7" t="s">
        <v>9162</v>
      </c>
      <c r="F4079" s="117" t="s">
        <v>9163</v>
      </c>
      <c r="G4079" s="118">
        <v>3</v>
      </c>
      <c r="H4079" s="118" t="s">
        <v>9164</v>
      </c>
      <c r="I4079" s="118" t="s">
        <v>40</v>
      </c>
      <c r="J4079" s="118">
        <v>300</v>
      </c>
      <c r="K4079" s="118">
        <v>13871725013</v>
      </c>
    </row>
    <row r="4080" s="2" customFormat="1" customHeight="1" spans="1:11">
      <c r="A4080" s="7">
        <f t="shared" si="63"/>
        <v>4078</v>
      </c>
      <c r="B4080" s="35"/>
      <c r="C4080" s="12"/>
      <c r="D4080" s="7" t="s">
        <v>9021</v>
      </c>
      <c r="E4080" s="7" t="s">
        <v>9165</v>
      </c>
      <c r="F4080" s="117" t="s">
        <v>9166</v>
      </c>
      <c r="G4080" s="118">
        <v>2</v>
      </c>
      <c r="H4080" s="118" t="s">
        <v>9158</v>
      </c>
      <c r="I4080" s="118" t="s">
        <v>19</v>
      </c>
      <c r="J4080" s="118">
        <v>150</v>
      </c>
      <c r="K4080" s="118">
        <v>13949321077</v>
      </c>
    </row>
    <row r="4081" s="2" customFormat="1" customHeight="1" spans="1:11">
      <c r="A4081" s="7">
        <f t="shared" si="63"/>
        <v>4079</v>
      </c>
      <c r="B4081" s="35"/>
      <c r="C4081" s="12"/>
      <c r="D4081" s="7" t="s">
        <v>9122</v>
      </c>
      <c r="E4081" s="7" t="s">
        <v>9167</v>
      </c>
      <c r="F4081" s="117" t="s">
        <v>9168</v>
      </c>
      <c r="G4081" s="118">
        <v>1</v>
      </c>
      <c r="H4081" s="118" t="s">
        <v>849</v>
      </c>
      <c r="I4081" s="118" t="s">
        <v>19</v>
      </c>
      <c r="J4081" s="118">
        <v>200</v>
      </c>
      <c r="K4081" s="118">
        <v>13782014080</v>
      </c>
    </row>
    <row r="4082" s="2" customFormat="1" customHeight="1" spans="1:11">
      <c r="A4082" s="7">
        <f t="shared" si="63"/>
        <v>4080</v>
      </c>
      <c r="B4082" s="35"/>
      <c r="C4082" s="12"/>
      <c r="D4082" s="7" t="s">
        <v>8981</v>
      </c>
      <c r="E4082" s="7" t="s">
        <v>9169</v>
      </c>
      <c r="F4082" s="117" t="s">
        <v>9170</v>
      </c>
      <c r="G4082" s="118">
        <v>1</v>
      </c>
      <c r="H4082" s="118" t="s">
        <v>587</v>
      </c>
      <c r="I4082" s="118" t="s">
        <v>40</v>
      </c>
      <c r="J4082" s="118">
        <v>120</v>
      </c>
      <c r="K4082" s="118">
        <v>13782109326</v>
      </c>
    </row>
    <row r="4083" s="2" customFormat="1" customHeight="1" spans="1:11">
      <c r="A4083" s="7">
        <f t="shared" si="63"/>
        <v>4081</v>
      </c>
      <c r="B4083" s="35"/>
      <c r="C4083" s="12"/>
      <c r="D4083" s="7" t="s">
        <v>8981</v>
      </c>
      <c r="E4083" s="7" t="s">
        <v>9171</v>
      </c>
      <c r="F4083" s="117" t="s">
        <v>9172</v>
      </c>
      <c r="G4083" s="118">
        <v>1</v>
      </c>
      <c r="H4083" s="118" t="s">
        <v>66</v>
      </c>
      <c r="I4083" s="118" t="s">
        <v>40</v>
      </c>
      <c r="J4083" s="118">
        <v>240</v>
      </c>
      <c r="K4083" s="118">
        <v>18637751020</v>
      </c>
    </row>
    <row r="4084" s="2" customFormat="1" customHeight="1" spans="1:11">
      <c r="A4084" s="7">
        <f t="shared" si="63"/>
        <v>4082</v>
      </c>
      <c r="B4084" s="35"/>
      <c r="C4084" s="12"/>
      <c r="D4084" s="7" t="s">
        <v>8981</v>
      </c>
      <c r="E4084" s="7" t="s">
        <v>9173</v>
      </c>
      <c r="F4084" s="117" t="s">
        <v>9174</v>
      </c>
      <c r="G4084" s="118">
        <v>1</v>
      </c>
      <c r="H4084" s="118" t="s">
        <v>1354</v>
      </c>
      <c r="I4084" s="118" t="s">
        <v>40</v>
      </c>
      <c r="J4084" s="118">
        <v>180</v>
      </c>
      <c r="K4084" s="118">
        <v>13271347929</v>
      </c>
    </row>
    <row r="4085" s="2" customFormat="1" customHeight="1" spans="1:11">
      <c r="A4085" s="7">
        <f t="shared" si="63"/>
        <v>4083</v>
      </c>
      <c r="B4085" s="35"/>
      <c r="C4085" s="12"/>
      <c r="D4085" s="7" t="s">
        <v>8981</v>
      </c>
      <c r="E4085" s="7" t="s">
        <v>9175</v>
      </c>
      <c r="F4085" s="117" t="s">
        <v>9176</v>
      </c>
      <c r="G4085" s="118">
        <v>1</v>
      </c>
      <c r="H4085" s="118" t="s">
        <v>1265</v>
      </c>
      <c r="I4085" s="118" t="s">
        <v>40</v>
      </c>
      <c r="J4085" s="118">
        <v>70</v>
      </c>
      <c r="K4085" s="118">
        <v>15838423911</v>
      </c>
    </row>
    <row r="4086" s="2" customFormat="1" customHeight="1" spans="1:11">
      <c r="A4086" s="7">
        <f t="shared" si="63"/>
        <v>4084</v>
      </c>
      <c r="B4086" s="35"/>
      <c r="C4086" s="12"/>
      <c r="D4086" s="7" t="s">
        <v>9177</v>
      </c>
      <c r="E4086" s="7" t="s">
        <v>78</v>
      </c>
      <c r="F4086" s="117" t="s">
        <v>9178</v>
      </c>
      <c r="G4086" s="118">
        <v>2</v>
      </c>
      <c r="H4086" s="118" t="s">
        <v>1265</v>
      </c>
      <c r="I4086" s="118" t="s">
        <v>40</v>
      </c>
      <c r="J4086" s="118">
        <v>400</v>
      </c>
      <c r="K4086" s="118">
        <v>18595971688</v>
      </c>
    </row>
    <row r="4087" s="2" customFormat="1" customHeight="1" spans="1:11">
      <c r="A4087" s="7">
        <f t="shared" si="63"/>
        <v>4085</v>
      </c>
      <c r="B4087" s="35"/>
      <c r="C4087" s="12"/>
      <c r="D4087" s="7" t="s">
        <v>9021</v>
      </c>
      <c r="E4087" s="7" t="s">
        <v>9179</v>
      </c>
      <c r="F4087" s="117" t="s">
        <v>9180</v>
      </c>
      <c r="G4087" s="118">
        <v>2</v>
      </c>
      <c r="H4087" s="118" t="s">
        <v>8255</v>
      </c>
      <c r="I4087" s="118" t="s">
        <v>40</v>
      </c>
      <c r="J4087" s="118">
        <v>300</v>
      </c>
      <c r="K4087" s="118">
        <v>18338389313</v>
      </c>
    </row>
    <row r="4088" s="2" customFormat="1" customHeight="1" spans="1:11">
      <c r="A4088" s="7">
        <f t="shared" si="63"/>
        <v>4086</v>
      </c>
      <c r="B4088" s="35"/>
      <c r="C4088" s="12"/>
      <c r="D4088" s="7" t="s">
        <v>5671</v>
      </c>
      <c r="E4088" s="7" t="s">
        <v>9181</v>
      </c>
      <c r="F4088" s="117" t="s">
        <v>9182</v>
      </c>
      <c r="G4088" s="118">
        <v>1</v>
      </c>
      <c r="H4088" s="118" t="s">
        <v>840</v>
      </c>
      <c r="I4088" s="118" t="s">
        <v>40</v>
      </c>
      <c r="J4088" s="118">
        <v>200</v>
      </c>
      <c r="K4088" s="118">
        <v>18211821998</v>
      </c>
    </row>
    <row r="4089" s="2" customFormat="1" customHeight="1" spans="1:11">
      <c r="A4089" s="7">
        <f t="shared" si="63"/>
        <v>4087</v>
      </c>
      <c r="B4089" s="35"/>
      <c r="C4089" s="12"/>
      <c r="D4089" s="7" t="s">
        <v>5671</v>
      </c>
      <c r="E4089" s="7" t="s">
        <v>9183</v>
      </c>
      <c r="F4089" s="117" t="s">
        <v>9184</v>
      </c>
      <c r="G4089" s="118">
        <v>2</v>
      </c>
      <c r="H4089" s="118" t="s">
        <v>8255</v>
      </c>
      <c r="I4089" s="118" t="s">
        <v>40</v>
      </c>
      <c r="J4089" s="118">
        <v>150</v>
      </c>
      <c r="K4089" s="118">
        <v>13193846333</v>
      </c>
    </row>
    <row r="4090" s="2" customFormat="1" customHeight="1" spans="1:11">
      <c r="A4090" s="7">
        <f t="shared" si="63"/>
        <v>4088</v>
      </c>
      <c r="B4090" s="35"/>
      <c r="C4090" s="12"/>
      <c r="D4090" s="7" t="s">
        <v>9177</v>
      </c>
      <c r="E4090" s="7" t="s">
        <v>9185</v>
      </c>
      <c r="F4090" s="117" t="s">
        <v>9186</v>
      </c>
      <c r="G4090" s="118">
        <v>1</v>
      </c>
      <c r="H4090" s="118" t="s">
        <v>8255</v>
      </c>
      <c r="I4090" s="118" t="s">
        <v>19</v>
      </c>
      <c r="J4090" s="118">
        <v>75</v>
      </c>
      <c r="K4090" s="118">
        <v>15839921876</v>
      </c>
    </row>
    <row r="4091" s="2" customFormat="1" customHeight="1" spans="1:11">
      <c r="A4091" s="7">
        <f t="shared" si="63"/>
        <v>4089</v>
      </c>
      <c r="B4091" s="35"/>
      <c r="C4091" s="12"/>
      <c r="D4091" s="7" t="s">
        <v>9177</v>
      </c>
      <c r="E4091" s="7" t="s">
        <v>9187</v>
      </c>
      <c r="F4091" s="117" t="s">
        <v>9188</v>
      </c>
      <c r="G4091" s="118">
        <v>1</v>
      </c>
      <c r="H4091" s="118" t="s">
        <v>840</v>
      </c>
      <c r="I4091" s="118" t="s">
        <v>40</v>
      </c>
      <c r="J4091" s="118">
        <v>100</v>
      </c>
      <c r="K4091" s="118">
        <v>13663053532</v>
      </c>
    </row>
    <row r="4092" s="2" customFormat="1" customHeight="1" spans="1:11">
      <c r="A4092" s="7">
        <f t="shared" si="63"/>
        <v>4090</v>
      </c>
      <c r="B4092" s="35"/>
      <c r="C4092" s="12"/>
      <c r="D4092" s="7" t="s">
        <v>9177</v>
      </c>
      <c r="E4092" s="7" t="s">
        <v>9189</v>
      </c>
      <c r="F4092" s="117" t="s">
        <v>9190</v>
      </c>
      <c r="G4092" s="118">
        <v>2</v>
      </c>
      <c r="H4092" s="118" t="s">
        <v>8255</v>
      </c>
      <c r="I4092" s="118" t="s">
        <v>19</v>
      </c>
      <c r="J4092" s="118">
        <v>100</v>
      </c>
      <c r="K4092" s="118">
        <v>13782123282</v>
      </c>
    </row>
    <row r="4093" s="2" customFormat="1" customHeight="1" spans="1:11">
      <c r="A4093" s="7">
        <f t="shared" si="63"/>
        <v>4091</v>
      </c>
      <c r="B4093" s="35"/>
      <c r="C4093" s="12"/>
      <c r="D4093" s="7" t="s">
        <v>9089</v>
      </c>
      <c r="E4093" s="7" t="s">
        <v>9191</v>
      </c>
      <c r="F4093" s="117" t="s">
        <v>9192</v>
      </c>
      <c r="G4093" s="118">
        <v>1</v>
      </c>
      <c r="H4093" s="118" t="s">
        <v>1091</v>
      </c>
      <c r="I4093" s="118" t="s">
        <v>40</v>
      </c>
      <c r="J4093" s="118">
        <v>120</v>
      </c>
      <c r="K4093" s="118">
        <v>18736502020</v>
      </c>
    </row>
    <row r="4094" s="2" customFormat="1" customHeight="1" spans="1:11">
      <c r="A4094" s="7">
        <f t="shared" si="63"/>
        <v>4092</v>
      </c>
      <c r="B4094" s="35"/>
      <c r="C4094" s="12"/>
      <c r="D4094" s="7" t="s">
        <v>5671</v>
      </c>
      <c r="E4094" s="7" t="s">
        <v>9193</v>
      </c>
      <c r="F4094" s="117" t="s">
        <v>104</v>
      </c>
      <c r="G4094" s="118">
        <v>1</v>
      </c>
      <c r="H4094" s="118" t="s">
        <v>1091</v>
      </c>
      <c r="I4094" s="118" t="s">
        <v>40</v>
      </c>
      <c r="J4094" s="118">
        <v>150</v>
      </c>
      <c r="K4094" s="118">
        <v>13569230571</v>
      </c>
    </row>
    <row r="4095" s="2" customFormat="1" customHeight="1" spans="1:11">
      <c r="A4095" s="7">
        <f t="shared" si="63"/>
        <v>4093</v>
      </c>
      <c r="B4095" s="35"/>
      <c r="C4095" s="12"/>
      <c r="D4095" s="7" t="s">
        <v>9194</v>
      </c>
      <c r="E4095" s="7" t="s">
        <v>9195</v>
      </c>
      <c r="F4095" s="117" t="s">
        <v>9196</v>
      </c>
      <c r="G4095" s="118">
        <v>2</v>
      </c>
      <c r="H4095" s="118" t="s">
        <v>1382</v>
      </c>
      <c r="I4095" s="118" t="s">
        <v>40</v>
      </c>
      <c r="J4095" s="118">
        <v>200</v>
      </c>
      <c r="K4095" s="118">
        <v>15637787789</v>
      </c>
    </row>
    <row r="4096" s="2" customFormat="1" customHeight="1" spans="1:11">
      <c r="A4096" s="7">
        <f t="shared" si="63"/>
        <v>4094</v>
      </c>
      <c r="B4096" s="35"/>
      <c r="C4096" s="12"/>
      <c r="D4096" s="7" t="s">
        <v>9122</v>
      </c>
      <c r="E4096" s="7" t="s">
        <v>9197</v>
      </c>
      <c r="F4096" s="117" t="s">
        <v>9198</v>
      </c>
      <c r="G4096" s="118">
        <v>1</v>
      </c>
      <c r="H4096" s="118" t="s">
        <v>1382</v>
      </c>
      <c r="I4096" s="118" t="s">
        <v>40</v>
      </c>
      <c r="J4096" s="118">
        <v>200</v>
      </c>
      <c r="K4096" s="118">
        <v>18937770766</v>
      </c>
    </row>
    <row r="4097" s="2" customFormat="1" customHeight="1" spans="1:11">
      <c r="A4097" s="7">
        <f t="shared" si="63"/>
        <v>4095</v>
      </c>
      <c r="B4097" s="35"/>
      <c r="C4097" s="12"/>
      <c r="D4097" s="7" t="s">
        <v>9099</v>
      </c>
      <c r="E4097" s="7" t="s">
        <v>9199</v>
      </c>
      <c r="F4097" s="117" t="s">
        <v>9200</v>
      </c>
      <c r="G4097" s="118">
        <v>1</v>
      </c>
      <c r="H4097" s="118" t="s">
        <v>1091</v>
      </c>
      <c r="I4097" s="118" t="s">
        <v>40</v>
      </c>
      <c r="J4097" s="118">
        <v>240</v>
      </c>
      <c r="K4097" s="118">
        <v>15236053538</v>
      </c>
    </row>
    <row r="4098" s="2" customFormat="1" customHeight="1" spans="1:11">
      <c r="A4098" s="7">
        <f t="shared" si="63"/>
        <v>4096</v>
      </c>
      <c r="B4098" s="35"/>
      <c r="C4098" s="12"/>
      <c r="D4098" s="7" t="s">
        <v>9099</v>
      </c>
      <c r="E4098" s="7" t="s">
        <v>9201</v>
      </c>
      <c r="F4098" s="117" t="s">
        <v>9202</v>
      </c>
      <c r="G4098" s="118">
        <v>1</v>
      </c>
      <c r="H4098" s="118" t="s">
        <v>9203</v>
      </c>
      <c r="I4098" s="118" t="s">
        <v>19</v>
      </c>
      <c r="J4098" s="118">
        <v>100</v>
      </c>
      <c r="K4098" s="118">
        <v>13419926808</v>
      </c>
    </row>
    <row r="4099" s="2" customFormat="1" customHeight="1" spans="1:11">
      <c r="A4099" s="7">
        <f t="shared" ref="A4099:A4162" si="64">ROW()-2</f>
        <v>4097</v>
      </c>
      <c r="B4099" s="35"/>
      <c r="C4099" s="12"/>
      <c r="D4099" s="7" t="s">
        <v>9204</v>
      </c>
      <c r="E4099" s="7" t="s">
        <v>9205</v>
      </c>
      <c r="F4099" s="117" t="s">
        <v>9206</v>
      </c>
      <c r="G4099" s="118">
        <v>1</v>
      </c>
      <c r="H4099" s="118" t="s">
        <v>849</v>
      </c>
      <c r="I4099" s="118" t="s">
        <v>19</v>
      </c>
      <c r="J4099" s="118">
        <v>100</v>
      </c>
      <c r="K4099" s="118">
        <v>16673411447</v>
      </c>
    </row>
    <row r="4100" s="2" customFormat="1" customHeight="1" spans="1:11">
      <c r="A4100" s="7">
        <f t="shared" si="64"/>
        <v>4098</v>
      </c>
      <c r="B4100" s="35"/>
      <c r="C4100" s="12"/>
      <c r="D4100" s="7" t="s">
        <v>9139</v>
      </c>
      <c r="E4100" s="7" t="s">
        <v>9207</v>
      </c>
      <c r="F4100" s="117" t="s">
        <v>9208</v>
      </c>
      <c r="G4100" s="118">
        <v>1</v>
      </c>
      <c r="H4100" s="118" t="s">
        <v>3478</v>
      </c>
      <c r="I4100" s="118" t="s">
        <v>40</v>
      </c>
      <c r="J4100" s="118">
        <v>200</v>
      </c>
      <c r="K4100" s="118">
        <v>13203759878</v>
      </c>
    </row>
    <row r="4101" s="2" customFormat="1" customHeight="1" spans="1:11">
      <c r="A4101" s="7">
        <f t="shared" si="64"/>
        <v>4099</v>
      </c>
      <c r="B4101" s="35"/>
      <c r="C4101" s="12"/>
      <c r="D4101" s="7" t="s">
        <v>9064</v>
      </c>
      <c r="E4101" s="7" t="s">
        <v>9209</v>
      </c>
      <c r="F4101" s="117" t="s">
        <v>9210</v>
      </c>
      <c r="G4101" s="118">
        <v>1</v>
      </c>
      <c r="H4101" s="118" t="s">
        <v>9203</v>
      </c>
      <c r="I4101" s="118" t="s">
        <v>19</v>
      </c>
      <c r="J4101" s="118">
        <v>20</v>
      </c>
      <c r="K4101" s="118">
        <v>13783771336</v>
      </c>
    </row>
    <row r="4102" s="2" customFormat="1" customHeight="1" spans="1:11">
      <c r="A4102" s="7">
        <f t="shared" si="64"/>
        <v>4100</v>
      </c>
      <c r="B4102" s="35"/>
      <c r="C4102" s="12"/>
      <c r="D4102" s="7" t="s">
        <v>9056</v>
      </c>
      <c r="E4102" s="7" t="s">
        <v>9211</v>
      </c>
      <c r="F4102" s="117" t="s">
        <v>9212</v>
      </c>
      <c r="G4102" s="118">
        <v>1</v>
      </c>
      <c r="H4102" s="118" t="s">
        <v>1091</v>
      </c>
      <c r="I4102" s="118" t="s">
        <v>40</v>
      </c>
      <c r="J4102" s="118">
        <v>120</v>
      </c>
      <c r="K4102" s="118">
        <v>15368729719</v>
      </c>
    </row>
    <row r="4103" s="2" customFormat="1" customHeight="1" spans="1:11">
      <c r="A4103" s="7">
        <f t="shared" si="64"/>
        <v>4101</v>
      </c>
      <c r="B4103" s="35"/>
      <c r="C4103" s="12"/>
      <c r="D4103" s="7" t="s">
        <v>9194</v>
      </c>
      <c r="E4103" s="7" t="s">
        <v>9213</v>
      </c>
      <c r="F4103" s="117" t="s">
        <v>9214</v>
      </c>
      <c r="G4103" s="118">
        <v>2</v>
      </c>
      <c r="H4103" s="118" t="s">
        <v>8255</v>
      </c>
      <c r="I4103" s="118" t="s">
        <v>19</v>
      </c>
      <c r="J4103" s="118">
        <v>200</v>
      </c>
      <c r="K4103" s="118">
        <v>15737718313</v>
      </c>
    </row>
    <row r="4104" s="2" customFormat="1" customHeight="1" spans="1:11">
      <c r="A4104" s="7">
        <f t="shared" si="64"/>
        <v>4102</v>
      </c>
      <c r="B4104" s="35"/>
      <c r="C4104" s="12"/>
      <c r="D4104" s="7" t="s">
        <v>9021</v>
      </c>
      <c r="E4104" s="7" t="s">
        <v>9027</v>
      </c>
      <c r="F4104" s="117" t="s">
        <v>9215</v>
      </c>
      <c r="G4104" s="118">
        <v>2</v>
      </c>
      <c r="H4104" s="118" t="s">
        <v>8255</v>
      </c>
      <c r="I4104" s="118" t="s">
        <v>19</v>
      </c>
      <c r="J4104" s="118">
        <v>280</v>
      </c>
      <c r="K4104" s="118">
        <v>18238198123</v>
      </c>
    </row>
    <row r="4105" s="2" customFormat="1" customHeight="1" spans="1:11">
      <c r="A4105" s="7">
        <f t="shared" si="64"/>
        <v>4103</v>
      </c>
      <c r="B4105" s="35"/>
      <c r="C4105" s="12"/>
      <c r="D4105" s="7" t="s">
        <v>9128</v>
      </c>
      <c r="E4105" s="7" t="s">
        <v>9216</v>
      </c>
      <c r="F4105" s="117" t="s">
        <v>9217</v>
      </c>
      <c r="G4105" s="118">
        <v>1</v>
      </c>
      <c r="H4105" s="118" t="s">
        <v>9218</v>
      </c>
      <c r="I4105" s="118" t="s">
        <v>40</v>
      </c>
      <c r="J4105" s="118">
        <v>60</v>
      </c>
      <c r="K4105" s="118">
        <v>18837788097</v>
      </c>
    </row>
    <row r="4106" s="2" customFormat="1" customHeight="1" spans="1:11">
      <c r="A4106" s="7">
        <f t="shared" si="64"/>
        <v>4104</v>
      </c>
      <c r="B4106" s="35"/>
      <c r="C4106" s="12"/>
      <c r="D4106" s="7" t="s">
        <v>9128</v>
      </c>
      <c r="E4106" s="7" t="s">
        <v>9219</v>
      </c>
      <c r="F4106" s="117" t="s">
        <v>9220</v>
      </c>
      <c r="G4106" s="118">
        <v>1</v>
      </c>
      <c r="H4106" s="118" t="s">
        <v>66</v>
      </c>
      <c r="I4106" s="118" t="s">
        <v>40</v>
      </c>
      <c r="J4106" s="118">
        <v>340</v>
      </c>
      <c r="K4106" s="118">
        <v>13271398588</v>
      </c>
    </row>
    <row r="4107" s="2" customFormat="1" customHeight="1" spans="1:11">
      <c r="A4107" s="7">
        <f t="shared" si="64"/>
        <v>4105</v>
      </c>
      <c r="B4107" s="35"/>
      <c r="C4107" s="12"/>
      <c r="D4107" s="7" t="s">
        <v>9012</v>
      </c>
      <c r="E4107" s="7" t="s">
        <v>9221</v>
      </c>
      <c r="F4107" s="117" t="s">
        <v>9222</v>
      </c>
      <c r="G4107" s="118">
        <v>2</v>
      </c>
      <c r="H4107" s="118" t="s">
        <v>9218</v>
      </c>
      <c r="I4107" s="118" t="s">
        <v>40</v>
      </c>
      <c r="J4107" s="118">
        <v>270</v>
      </c>
      <c r="K4107" s="118">
        <v>13838722352</v>
      </c>
    </row>
    <row r="4108" s="2" customFormat="1" customHeight="1" spans="1:11">
      <c r="A4108" s="7">
        <f t="shared" si="64"/>
        <v>4106</v>
      </c>
      <c r="B4108" s="35"/>
      <c r="C4108" s="12"/>
      <c r="D4108" s="7" t="s">
        <v>5671</v>
      </c>
      <c r="E4108" s="7" t="s">
        <v>9223</v>
      </c>
      <c r="F4108" s="117" t="s">
        <v>9224</v>
      </c>
      <c r="G4108" s="118">
        <v>2</v>
      </c>
      <c r="H4108" s="118" t="s">
        <v>8255</v>
      </c>
      <c r="I4108" s="118" t="s">
        <v>19</v>
      </c>
      <c r="J4108" s="118">
        <v>50</v>
      </c>
      <c r="K4108" s="118">
        <v>15238108789</v>
      </c>
    </row>
    <row r="4109" s="2" customFormat="1" customHeight="1" spans="1:11">
      <c r="A4109" s="7">
        <f t="shared" si="64"/>
        <v>4107</v>
      </c>
      <c r="B4109" s="35"/>
      <c r="C4109" s="12"/>
      <c r="D4109" s="7" t="s">
        <v>9177</v>
      </c>
      <c r="E4109" s="7" t="s">
        <v>9225</v>
      </c>
      <c r="F4109" s="117" t="s">
        <v>9226</v>
      </c>
      <c r="G4109" s="118">
        <v>1</v>
      </c>
      <c r="H4109" s="118" t="s">
        <v>1091</v>
      </c>
      <c r="I4109" s="118" t="s">
        <v>40</v>
      </c>
      <c r="J4109" s="118">
        <v>120</v>
      </c>
      <c r="K4109" s="118">
        <v>15838462037</v>
      </c>
    </row>
    <row r="4110" s="2" customFormat="1" customHeight="1" spans="1:11">
      <c r="A4110" s="7">
        <f t="shared" si="64"/>
        <v>4108</v>
      </c>
      <c r="B4110" s="35"/>
      <c r="C4110" s="12"/>
      <c r="D4110" s="7" t="s">
        <v>9177</v>
      </c>
      <c r="E4110" s="7" t="s">
        <v>9227</v>
      </c>
      <c r="F4110" s="117" t="s">
        <v>9228</v>
      </c>
      <c r="G4110" s="118">
        <v>1</v>
      </c>
      <c r="H4110" s="118" t="s">
        <v>8255</v>
      </c>
      <c r="I4110" s="118" t="s">
        <v>40</v>
      </c>
      <c r="J4110" s="118">
        <v>80</v>
      </c>
      <c r="K4110" s="118">
        <v>13607636355</v>
      </c>
    </row>
    <row r="4111" s="2" customFormat="1" customHeight="1" spans="1:11">
      <c r="A4111" s="7">
        <f t="shared" si="64"/>
        <v>4109</v>
      </c>
      <c r="B4111" s="35"/>
      <c r="C4111" s="12"/>
      <c r="D4111" s="7" t="s">
        <v>9177</v>
      </c>
      <c r="E4111" s="7" t="s">
        <v>9229</v>
      </c>
      <c r="F4111" s="117" t="s">
        <v>9230</v>
      </c>
      <c r="G4111" s="118">
        <v>2</v>
      </c>
      <c r="H4111" s="118" t="s">
        <v>1569</v>
      </c>
      <c r="I4111" s="118" t="s">
        <v>40</v>
      </c>
      <c r="J4111" s="118">
        <v>120</v>
      </c>
      <c r="K4111" s="118">
        <v>15138426129</v>
      </c>
    </row>
    <row r="4112" s="2" customFormat="1" customHeight="1" spans="1:11">
      <c r="A4112" s="7">
        <f t="shared" si="64"/>
        <v>4110</v>
      </c>
      <c r="B4112" s="35"/>
      <c r="C4112" s="12"/>
      <c r="D4112" s="7" t="s">
        <v>8981</v>
      </c>
      <c r="E4112" s="7" t="s">
        <v>2873</v>
      </c>
      <c r="F4112" s="117" t="s">
        <v>9231</v>
      </c>
      <c r="G4112" s="118">
        <v>1</v>
      </c>
      <c r="H4112" s="118" t="s">
        <v>3478</v>
      </c>
      <c r="I4112" s="118" t="s">
        <v>40</v>
      </c>
      <c r="J4112" s="118">
        <v>100</v>
      </c>
      <c r="K4112" s="118">
        <v>13271308877</v>
      </c>
    </row>
    <row r="4113" s="2" customFormat="1" customHeight="1" spans="1:11">
      <c r="A4113" s="7">
        <f t="shared" si="64"/>
        <v>4111</v>
      </c>
      <c r="B4113" s="35"/>
      <c r="C4113" s="12"/>
      <c r="D4113" s="7" t="s">
        <v>8981</v>
      </c>
      <c r="E4113" s="7" t="s">
        <v>9232</v>
      </c>
      <c r="F4113" s="117" t="s">
        <v>9233</v>
      </c>
      <c r="G4113" s="118">
        <v>2</v>
      </c>
      <c r="H4113" s="118" t="s">
        <v>8567</v>
      </c>
      <c r="I4113" s="118" t="s">
        <v>19</v>
      </c>
      <c r="J4113" s="118">
        <v>240</v>
      </c>
      <c r="K4113" s="118">
        <v>13782101376</v>
      </c>
    </row>
    <row r="4114" s="2" customFormat="1" customHeight="1" spans="1:11">
      <c r="A4114" s="7">
        <f t="shared" si="64"/>
        <v>4112</v>
      </c>
      <c r="B4114" s="35"/>
      <c r="C4114" s="12"/>
      <c r="D4114" s="7" t="s">
        <v>9119</v>
      </c>
      <c r="E4114" s="7" t="s">
        <v>9234</v>
      </c>
      <c r="F4114" s="117" t="s">
        <v>9235</v>
      </c>
      <c r="G4114" s="118">
        <v>2</v>
      </c>
      <c r="H4114" s="118" t="s">
        <v>8567</v>
      </c>
      <c r="I4114" s="118" t="s">
        <v>19</v>
      </c>
      <c r="J4114" s="118">
        <v>200</v>
      </c>
      <c r="K4114" s="118">
        <v>13838994966</v>
      </c>
    </row>
    <row r="4115" s="2" customFormat="1" customHeight="1" spans="1:11">
      <c r="A4115" s="7">
        <f t="shared" si="64"/>
        <v>4113</v>
      </c>
      <c r="B4115" s="35"/>
      <c r="C4115" s="12"/>
      <c r="D4115" s="7" t="s">
        <v>9132</v>
      </c>
      <c r="E4115" s="7" t="s">
        <v>9236</v>
      </c>
      <c r="F4115" s="117" t="s">
        <v>9237</v>
      </c>
      <c r="G4115" s="118">
        <v>1</v>
      </c>
      <c r="H4115" s="118" t="s">
        <v>3800</v>
      </c>
      <c r="I4115" s="118" t="s">
        <v>19</v>
      </c>
      <c r="J4115" s="118">
        <v>20</v>
      </c>
      <c r="K4115" s="118">
        <v>15660167850</v>
      </c>
    </row>
    <row r="4116" s="2" customFormat="1" customHeight="1" spans="1:11">
      <c r="A4116" s="7">
        <f t="shared" si="64"/>
        <v>4114</v>
      </c>
      <c r="B4116" s="35"/>
      <c r="C4116" s="12"/>
      <c r="D4116" s="7" t="s">
        <v>9116</v>
      </c>
      <c r="E4116" s="7" t="s">
        <v>9238</v>
      </c>
      <c r="F4116" s="117" t="s">
        <v>9239</v>
      </c>
      <c r="G4116" s="118">
        <v>1</v>
      </c>
      <c r="H4116" s="118" t="s">
        <v>3478</v>
      </c>
      <c r="I4116" s="118" t="s">
        <v>40</v>
      </c>
      <c r="J4116" s="118">
        <v>120</v>
      </c>
      <c r="K4116" s="118">
        <v>15738474699</v>
      </c>
    </row>
    <row r="4117" s="2" customFormat="1" customHeight="1" spans="1:11">
      <c r="A4117" s="7">
        <f t="shared" si="64"/>
        <v>4115</v>
      </c>
      <c r="B4117" s="35"/>
      <c r="C4117" s="12"/>
      <c r="D4117" s="7" t="s">
        <v>9012</v>
      </c>
      <c r="E4117" s="7" t="s">
        <v>9240</v>
      </c>
      <c r="F4117" s="117" t="s">
        <v>9241</v>
      </c>
      <c r="G4117" s="118">
        <v>3</v>
      </c>
      <c r="H4117" s="118" t="s">
        <v>1382</v>
      </c>
      <c r="I4117" s="118" t="s">
        <v>19</v>
      </c>
      <c r="J4117" s="118">
        <v>300</v>
      </c>
      <c r="K4117" s="118">
        <v>15936187973</v>
      </c>
    </row>
    <row r="4118" s="2" customFormat="1" customHeight="1" spans="1:11">
      <c r="A4118" s="7">
        <f t="shared" si="64"/>
        <v>4116</v>
      </c>
      <c r="B4118" s="35"/>
      <c r="C4118" s="12"/>
      <c r="D4118" s="7" t="s">
        <v>9177</v>
      </c>
      <c r="E4118" s="7" t="s">
        <v>9242</v>
      </c>
      <c r="F4118" s="117" t="s">
        <v>9243</v>
      </c>
      <c r="G4118" s="118">
        <v>2</v>
      </c>
      <c r="H4118" s="118" t="s">
        <v>1382</v>
      </c>
      <c r="I4118" s="118" t="s">
        <v>40</v>
      </c>
      <c r="J4118" s="118">
        <v>200</v>
      </c>
      <c r="K4118" s="118">
        <v>18338378211</v>
      </c>
    </row>
    <row r="4119" s="2" customFormat="1" customHeight="1" spans="1:11">
      <c r="A4119" s="7">
        <f t="shared" si="64"/>
        <v>4117</v>
      </c>
      <c r="B4119" s="35"/>
      <c r="C4119" s="12"/>
      <c r="D4119" s="7" t="s">
        <v>9116</v>
      </c>
      <c r="E4119" s="7" t="s">
        <v>9244</v>
      </c>
      <c r="F4119" s="117" t="s">
        <v>9245</v>
      </c>
      <c r="G4119" s="118">
        <v>1</v>
      </c>
      <c r="H4119" s="118" t="s">
        <v>1354</v>
      </c>
      <c r="I4119" s="118" t="s">
        <v>40</v>
      </c>
      <c r="J4119" s="118">
        <v>100</v>
      </c>
      <c r="K4119" s="118">
        <v>13333627218</v>
      </c>
    </row>
    <row r="4120" s="2" customFormat="1" customHeight="1" spans="1:11">
      <c r="A4120" s="7">
        <f t="shared" si="64"/>
        <v>4118</v>
      </c>
      <c r="B4120" s="35"/>
      <c r="C4120" s="12"/>
      <c r="D4120" s="7" t="s">
        <v>9072</v>
      </c>
      <c r="E4120" s="7" t="s">
        <v>9246</v>
      </c>
      <c r="F4120" s="117" t="s">
        <v>9247</v>
      </c>
      <c r="G4120" s="118">
        <v>1</v>
      </c>
      <c r="H4120" s="118" t="s">
        <v>8255</v>
      </c>
      <c r="I4120" s="118" t="s">
        <v>19</v>
      </c>
      <c r="J4120" s="118">
        <v>100</v>
      </c>
      <c r="K4120" s="118">
        <v>15837783818</v>
      </c>
    </row>
    <row r="4121" s="2" customFormat="1" customHeight="1" spans="1:11">
      <c r="A4121" s="7">
        <f t="shared" si="64"/>
        <v>4119</v>
      </c>
      <c r="B4121" s="35"/>
      <c r="C4121" s="12"/>
      <c r="D4121" s="7" t="s">
        <v>9064</v>
      </c>
      <c r="E4121" s="7" t="s">
        <v>9248</v>
      </c>
      <c r="F4121" s="117" t="s">
        <v>9249</v>
      </c>
      <c r="G4121" s="118">
        <v>1</v>
      </c>
      <c r="H4121" s="118" t="s">
        <v>9250</v>
      </c>
      <c r="I4121" s="118" t="s">
        <v>19</v>
      </c>
      <c r="J4121" s="118">
        <v>100</v>
      </c>
      <c r="K4121" s="118">
        <v>17337726886</v>
      </c>
    </row>
    <row r="4122" s="2" customFormat="1" customHeight="1" spans="1:11">
      <c r="A4122" s="7">
        <f t="shared" si="64"/>
        <v>4120</v>
      </c>
      <c r="B4122" s="35"/>
      <c r="C4122" s="12"/>
      <c r="D4122" s="7" t="s">
        <v>9113</v>
      </c>
      <c r="E4122" s="7" t="s">
        <v>9251</v>
      </c>
      <c r="F4122" s="117" t="s">
        <v>9252</v>
      </c>
      <c r="G4122" s="118">
        <v>1</v>
      </c>
      <c r="H4122" s="118" t="s">
        <v>9253</v>
      </c>
      <c r="I4122" s="118" t="s">
        <v>19</v>
      </c>
      <c r="J4122" s="118">
        <v>100</v>
      </c>
      <c r="K4122" s="118">
        <v>15936114059</v>
      </c>
    </row>
    <row r="4123" s="2" customFormat="1" customHeight="1" spans="1:11">
      <c r="A4123" s="7">
        <f t="shared" si="64"/>
        <v>4121</v>
      </c>
      <c r="B4123" s="35"/>
      <c r="C4123" s="12"/>
      <c r="D4123" s="7" t="s">
        <v>5671</v>
      </c>
      <c r="E4123" s="7" t="s">
        <v>9254</v>
      </c>
      <c r="F4123" s="117" t="s">
        <v>9255</v>
      </c>
      <c r="G4123" s="118">
        <v>1</v>
      </c>
      <c r="H4123" s="118" t="s">
        <v>1840</v>
      </c>
      <c r="I4123" s="118" t="s">
        <v>158</v>
      </c>
      <c r="J4123" s="118">
        <v>16</v>
      </c>
      <c r="K4123" s="118">
        <v>15236016816</v>
      </c>
    </row>
    <row r="4124" s="2" customFormat="1" customHeight="1" spans="1:11">
      <c r="A4124" s="7">
        <f t="shared" si="64"/>
        <v>4122</v>
      </c>
      <c r="B4124" s="35"/>
      <c r="C4124" s="12"/>
      <c r="D4124" s="7" t="s">
        <v>9064</v>
      </c>
      <c r="E4124" s="7" t="s">
        <v>9256</v>
      </c>
      <c r="F4124" s="117" t="s">
        <v>9257</v>
      </c>
      <c r="G4124" s="118">
        <v>1</v>
      </c>
      <c r="H4124" s="118" t="s">
        <v>8567</v>
      </c>
      <c r="I4124" s="118" t="s">
        <v>19</v>
      </c>
      <c r="J4124" s="118">
        <v>52</v>
      </c>
      <c r="K4124" s="117">
        <v>13193835980</v>
      </c>
    </row>
    <row r="4125" s="2" customFormat="1" customHeight="1" spans="1:11">
      <c r="A4125" s="7">
        <f t="shared" si="64"/>
        <v>4123</v>
      </c>
      <c r="B4125" s="35"/>
      <c r="C4125" s="12"/>
      <c r="D4125" s="7" t="s">
        <v>9177</v>
      </c>
      <c r="E4125" s="7" t="s">
        <v>9258</v>
      </c>
      <c r="F4125" s="117" t="s">
        <v>9259</v>
      </c>
      <c r="G4125" s="118">
        <v>3</v>
      </c>
      <c r="H4125" s="118" t="s">
        <v>8567</v>
      </c>
      <c r="I4125" s="118" t="s">
        <v>19</v>
      </c>
      <c r="J4125" s="118">
        <v>210</v>
      </c>
      <c r="K4125" s="118">
        <v>13750828207</v>
      </c>
    </row>
    <row r="4126" s="2" customFormat="1" customHeight="1" spans="1:11">
      <c r="A4126" s="7">
        <f t="shared" si="64"/>
        <v>4124</v>
      </c>
      <c r="B4126" s="35"/>
      <c r="C4126" s="12"/>
      <c r="D4126" s="7" t="s">
        <v>9089</v>
      </c>
      <c r="E4126" s="7" t="s">
        <v>9260</v>
      </c>
      <c r="F4126" s="117" t="s">
        <v>9261</v>
      </c>
      <c r="G4126" s="118">
        <v>1</v>
      </c>
      <c r="H4126" s="118" t="s">
        <v>9262</v>
      </c>
      <c r="I4126" s="118" t="s">
        <v>1055</v>
      </c>
      <c r="J4126" s="118">
        <v>150</v>
      </c>
      <c r="K4126" s="118">
        <v>18211865725</v>
      </c>
    </row>
    <row r="4127" s="2" customFormat="1" customHeight="1" spans="1:11">
      <c r="A4127" s="7">
        <f t="shared" si="64"/>
        <v>4125</v>
      </c>
      <c r="B4127" s="35"/>
      <c r="C4127" s="12"/>
      <c r="D4127" s="7" t="s">
        <v>9132</v>
      </c>
      <c r="E4127" s="7" t="s">
        <v>9263</v>
      </c>
      <c r="F4127" s="117" t="s">
        <v>9264</v>
      </c>
      <c r="G4127" s="118">
        <v>1</v>
      </c>
      <c r="H4127" s="118" t="s">
        <v>1091</v>
      </c>
      <c r="I4127" s="118" t="s">
        <v>40</v>
      </c>
      <c r="J4127" s="118">
        <v>150</v>
      </c>
      <c r="K4127" s="117">
        <v>13949303311</v>
      </c>
    </row>
    <row r="4128" s="2" customFormat="1" customHeight="1" spans="1:11">
      <c r="A4128" s="7">
        <f t="shared" si="64"/>
        <v>4126</v>
      </c>
      <c r="B4128" s="35"/>
      <c r="C4128" s="12"/>
      <c r="D4128" s="7" t="s">
        <v>9132</v>
      </c>
      <c r="E4128" s="7" t="s">
        <v>9265</v>
      </c>
      <c r="F4128" s="117" t="s">
        <v>9266</v>
      </c>
      <c r="G4128" s="118">
        <v>1</v>
      </c>
      <c r="H4128" s="118" t="s">
        <v>8255</v>
      </c>
      <c r="I4128" s="118" t="s">
        <v>19</v>
      </c>
      <c r="J4128" s="118">
        <v>50</v>
      </c>
      <c r="K4128" s="117">
        <v>15090100728</v>
      </c>
    </row>
    <row r="4129" s="2" customFormat="1" customHeight="1" spans="1:11">
      <c r="A4129" s="7">
        <f t="shared" si="64"/>
        <v>4127</v>
      </c>
      <c r="B4129" s="35"/>
      <c r="C4129" s="12"/>
      <c r="D4129" s="7" t="s">
        <v>9139</v>
      </c>
      <c r="E4129" s="7" t="s">
        <v>5595</v>
      </c>
      <c r="F4129" s="117" t="s">
        <v>9267</v>
      </c>
      <c r="G4129" s="118">
        <v>1</v>
      </c>
      <c r="H4129" s="118" t="s">
        <v>9203</v>
      </c>
      <c r="I4129" s="118" t="s">
        <v>19</v>
      </c>
      <c r="J4129" s="118">
        <v>30</v>
      </c>
      <c r="K4129" s="117">
        <v>18211822188</v>
      </c>
    </row>
    <row r="4130" s="2" customFormat="1" customHeight="1" spans="1:11">
      <c r="A4130" s="7">
        <f t="shared" si="64"/>
        <v>4128</v>
      </c>
      <c r="B4130" s="35"/>
      <c r="C4130" s="12"/>
      <c r="D4130" s="7" t="s">
        <v>5671</v>
      </c>
      <c r="E4130" s="7" t="s">
        <v>9268</v>
      </c>
      <c r="F4130" s="117" t="s">
        <v>9269</v>
      </c>
      <c r="G4130" s="118">
        <v>1</v>
      </c>
      <c r="H4130" s="118" t="s">
        <v>1382</v>
      </c>
      <c r="I4130" s="118" t="s">
        <v>40</v>
      </c>
      <c r="J4130" s="118">
        <v>100</v>
      </c>
      <c r="K4130" s="118">
        <v>13837793042</v>
      </c>
    </row>
    <row r="4131" s="2" customFormat="1" customHeight="1" spans="1:11">
      <c r="A4131" s="7">
        <f t="shared" si="64"/>
        <v>4129</v>
      </c>
      <c r="B4131" s="35"/>
      <c r="C4131" s="12"/>
      <c r="D4131" s="7" t="s">
        <v>9012</v>
      </c>
      <c r="E4131" s="7" t="s">
        <v>9270</v>
      </c>
      <c r="F4131" s="117" t="s">
        <v>9271</v>
      </c>
      <c r="G4131" s="118">
        <v>1</v>
      </c>
      <c r="H4131" s="118" t="s">
        <v>9253</v>
      </c>
      <c r="I4131" s="118" t="s">
        <v>40</v>
      </c>
      <c r="J4131" s="118">
        <v>120</v>
      </c>
      <c r="K4131" s="117">
        <v>18637751850</v>
      </c>
    </row>
    <row r="4132" s="2" customFormat="1" customHeight="1" spans="1:11">
      <c r="A4132" s="7">
        <f t="shared" si="64"/>
        <v>4130</v>
      </c>
      <c r="B4132" s="35"/>
      <c r="C4132" s="12"/>
      <c r="D4132" s="7" t="s">
        <v>9177</v>
      </c>
      <c r="E4132" s="7" t="s">
        <v>9272</v>
      </c>
      <c r="F4132" s="117" t="s">
        <v>9273</v>
      </c>
      <c r="G4132" s="118">
        <v>1</v>
      </c>
      <c r="H4132" s="118" t="s">
        <v>9274</v>
      </c>
      <c r="I4132" s="118" t="s">
        <v>19</v>
      </c>
      <c r="J4132" s="118">
        <v>40</v>
      </c>
      <c r="K4132" s="118">
        <v>19137789017</v>
      </c>
    </row>
    <row r="4133" s="2" customFormat="1" customHeight="1" spans="1:11">
      <c r="A4133" s="7">
        <f t="shared" si="64"/>
        <v>4131</v>
      </c>
      <c r="B4133" s="35"/>
      <c r="C4133" s="12"/>
      <c r="D4133" s="7" t="s">
        <v>9119</v>
      </c>
      <c r="E4133" s="7" t="s">
        <v>9275</v>
      </c>
      <c r="F4133" s="117" t="s">
        <v>9276</v>
      </c>
      <c r="G4133" s="118">
        <v>1</v>
      </c>
      <c r="H4133" s="118" t="s">
        <v>1569</v>
      </c>
      <c r="I4133" s="118" t="s">
        <v>19</v>
      </c>
      <c r="J4133" s="118">
        <v>140</v>
      </c>
      <c r="K4133" s="118">
        <v>15138606049</v>
      </c>
    </row>
    <row r="4134" s="2" customFormat="1" customHeight="1" spans="1:11">
      <c r="A4134" s="7">
        <f t="shared" si="64"/>
        <v>4132</v>
      </c>
      <c r="B4134" s="35"/>
      <c r="C4134" s="12"/>
      <c r="D4134" s="7" t="s">
        <v>9119</v>
      </c>
      <c r="E4134" s="7" t="s">
        <v>9277</v>
      </c>
      <c r="F4134" s="117" t="s">
        <v>9278</v>
      </c>
      <c r="G4134" s="118">
        <v>1</v>
      </c>
      <c r="H4134" s="118" t="s">
        <v>1091</v>
      </c>
      <c r="I4134" s="118" t="s">
        <v>19</v>
      </c>
      <c r="J4134" s="118">
        <v>150</v>
      </c>
      <c r="K4134" s="118">
        <v>15838763716</v>
      </c>
    </row>
    <row r="4135" s="2" customFormat="1" customHeight="1" spans="1:11">
      <c r="A4135" s="7">
        <f t="shared" si="64"/>
        <v>4133</v>
      </c>
      <c r="B4135" s="35"/>
      <c r="C4135" s="12"/>
      <c r="D4135" s="7" t="s">
        <v>9122</v>
      </c>
      <c r="E4135" s="7" t="s">
        <v>9279</v>
      </c>
      <c r="F4135" s="117" t="s">
        <v>9280</v>
      </c>
      <c r="G4135" s="118">
        <v>1</v>
      </c>
      <c r="H4135" s="118" t="s">
        <v>1091</v>
      </c>
      <c r="I4135" s="118" t="s">
        <v>40</v>
      </c>
      <c r="J4135" s="118">
        <v>90</v>
      </c>
      <c r="K4135" s="118">
        <v>13849785877</v>
      </c>
    </row>
    <row r="4136" s="2" customFormat="1" customHeight="1" spans="1:11">
      <c r="A4136" s="7">
        <f t="shared" si="64"/>
        <v>4134</v>
      </c>
      <c r="B4136" s="35"/>
      <c r="C4136" s="12"/>
      <c r="D4136" s="7" t="s">
        <v>9122</v>
      </c>
      <c r="E4136" s="7" t="s">
        <v>347</v>
      </c>
      <c r="F4136" s="117" t="s">
        <v>9281</v>
      </c>
      <c r="G4136" s="118">
        <v>1</v>
      </c>
      <c r="H4136" s="118" t="s">
        <v>9282</v>
      </c>
      <c r="I4136" s="118" t="s">
        <v>40</v>
      </c>
      <c r="J4136" s="118">
        <v>60</v>
      </c>
      <c r="K4136" s="118">
        <v>13693855608</v>
      </c>
    </row>
    <row r="4137" s="2" customFormat="1" customHeight="1" spans="1:11">
      <c r="A4137" s="7">
        <f t="shared" si="64"/>
        <v>4135</v>
      </c>
      <c r="B4137" s="35"/>
      <c r="C4137" s="12"/>
      <c r="D4137" s="7" t="s">
        <v>9082</v>
      </c>
      <c r="E4137" s="7" t="s">
        <v>9283</v>
      </c>
      <c r="F4137" s="117" t="s">
        <v>9284</v>
      </c>
      <c r="G4137" s="118">
        <v>2</v>
      </c>
      <c r="H4137" s="118" t="s">
        <v>1517</v>
      </c>
      <c r="I4137" s="118" t="s">
        <v>40</v>
      </c>
      <c r="J4137" s="118">
        <v>270</v>
      </c>
      <c r="K4137" s="118">
        <v>13333698168</v>
      </c>
    </row>
    <row r="4138" s="2" customFormat="1" customHeight="1" spans="1:11">
      <c r="A4138" s="7">
        <f t="shared" si="64"/>
        <v>4136</v>
      </c>
      <c r="B4138" s="35"/>
      <c r="C4138" s="12"/>
      <c r="D4138" s="7" t="s">
        <v>9072</v>
      </c>
      <c r="E4138" s="7" t="s">
        <v>9073</v>
      </c>
      <c r="F4138" s="117" t="s">
        <v>9285</v>
      </c>
      <c r="G4138" s="118">
        <v>1</v>
      </c>
      <c r="H4138" s="118" t="s">
        <v>9286</v>
      </c>
      <c r="I4138" s="118" t="s">
        <v>158</v>
      </c>
      <c r="J4138" s="118">
        <v>30</v>
      </c>
      <c r="K4138" s="118">
        <v>19838753716</v>
      </c>
    </row>
    <row r="4139" s="2" customFormat="1" customHeight="1" spans="1:11">
      <c r="A4139" s="7">
        <f t="shared" si="64"/>
        <v>4137</v>
      </c>
      <c r="B4139" s="35"/>
      <c r="C4139" s="12"/>
      <c r="D4139" s="7" t="s">
        <v>9159</v>
      </c>
      <c r="E4139" s="7" t="s">
        <v>9287</v>
      </c>
      <c r="F4139" s="117" t="s">
        <v>9288</v>
      </c>
      <c r="G4139" s="118">
        <v>1</v>
      </c>
      <c r="H4139" s="118" t="s">
        <v>9289</v>
      </c>
      <c r="I4139" s="118" t="s">
        <v>19</v>
      </c>
      <c r="J4139" s="118">
        <v>200</v>
      </c>
      <c r="K4139" s="118">
        <v>13683985359</v>
      </c>
    </row>
    <row r="4140" s="2" customFormat="1" customHeight="1" spans="1:11">
      <c r="A4140" s="7">
        <f t="shared" si="64"/>
        <v>4138</v>
      </c>
      <c r="B4140" s="35"/>
      <c r="C4140" s="12"/>
      <c r="D4140" s="7" t="s">
        <v>9159</v>
      </c>
      <c r="E4140" s="7" t="s">
        <v>9290</v>
      </c>
      <c r="F4140" s="117" t="s">
        <v>9291</v>
      </c>
      <c r="G4140" s="118">
        <v>2</v>
      </c>
      <c r="H4140" s="118" t="s">
        <v>1530</v>
      </c>
      <c r="I4140" s="118" t="s">
        <v>40</v>
      </c>
      <c r="J4140" s="118">
        <v>600</v>
      </c>
      <c r="K4140" s="118">
        <v>17513655681</v>
      </c>
    </row>
    <row r="4141" s="2" customFormat="1" customHeight="1" spans="1:11">
      <c r="A4141" s="7">
        <f t="shared" si="64"/>
        <v>4139</v>
      </c>
      <c r="B4141" s="35"/>
      <c r="C4141" s="12"/>
      <c r="D4141" s="7" t="s">
        <v>9159</v>
      </c>
      <c r="E4141" s="7" t="s">
        <v>9292</v>
      </c>
      <c r="F4141" s="117" t="s">
        <v>9293</v>
      </c>
      <c r="G4141" s="118">
        <v>11</v>
      </c>
      <c r="H4141" s="118" t="s">
        <v>9294</v>
      </c>
      <c r="I4141" s="118" t="s">
        <v>9295</v>
      </c>
      <c r="J4141" s="118">
        <v>2000</v>
      </c>
      <c r="K4141" s="118">
        <v>18638129527</v>
      </c>
    </row>
    <row r="4142" s="2" customFormat="1" customHeight="1" spans="1:11">
      <c r="A4142" s="7">
        <f t="shared" si="64"/>
        <v>4140</v>
      </c>
      <c r="B4142" s="35"/>
      <c r="C4142" s="12"/>
      <c r="D4142" s="7" t="s">
        <v>9296</v>
      </c>
      <c r="E4142" s="7" t="s">
        <v>9297</v>
      </c>
      <c r="F4142" s="117" t="s">
        <v>9004</v>
      </c>
      <c r="G4142" s="118">
        <v>1</v>
      </c>
      <c r="H4142" s="118" t="s">
        <v>1091</v>
      </c>
      <c r="I4142" s="118" t="s">
        <v>19</v>
      </c>
      <c r="J4142" s="118">
        <v>600</v>
      </c>
      <c r="K4142" s="118">
        <v>13598227144</v>
      </c>
    </row>
    <row r="4143" s="2" customFormat="1" customHeight="1" spans="1:11">
      <c r="A4143" s="7">
        <f t="shared" si="64"/>
        <v>4141</v>
      </c>
      <c r="B4143" s="35"/>
      <c r="C4143" s="12"/>
      <c r="D4143" s="7" t="s">
        <v>9099</v>
      </c>
      <c r="E4143" s="7" t="s">
        <v>9298</v>
      </c>
      <c r="F4143" s="117" t="s">
        <v>9299</v>
      </c>
      <c r="G4143" s="118">
        <v>2</v>
      </c>
      <c r="H4143" s="118" t="s">
        <v>9300</v>
      </c>
      <c r="I4143" s="118" t="s">
        <v>19</v>
      </c>
      <c r="J4143" s="118">
        <v>5</v>
      </c>
      <c r="K4143" s="118">
        <v>15539956509</v>
      </c>
    </row>
    <row r="4144" s="2" customFormat="1" customHeight="1" spans="1:11">
      <c r="A4144" s="7">
        <f t="shared" si="64"/>
        <v>4142</v>
      </c>
      <c r="B4144" s="35"/>
      <c r="C4144" s="12"/>
      <c r="D4144" s="7" t="s">
        <v>9301</v>
      </c>
      <c r="E4144" s="7" t="s">
        <v>9302</v>
      </c>
      <c r="F4144" s="117" t="s">
        <v>9303</v>
      </c>
      <c r="G4144" s="118">
        <v>1</v>
      </c>
      <c r="H4144" s="118" t="s">
        <v>1091</v>
      </c>
      <c r="I4144" s="118" t="s">
        <v>40</v>
      </c>
      <c r="J4144" s="118">
        <v>120</v>
      </c>
      <c r="K4144" s="118">
        <v>15188200628</v>
      </c>
    </row>
    <row r="4145" s="2" customFormat="1" customHeight="1" spans="1:11">
      <c r="A4145" s="7">
        <f t="shared" si="64"/>
        <v>4143</v>
      </c>
      <c r="B4145" s="35"/>
      <c r="C4145" s="12"/>
      <c r="D4145" s="7" t="s">
        <v>9089</v>
      </c>
      <c r="E4145" s="7" t="s">
        <v>1369</v>
      </c>
      <c r="F4145" s="117" t="s">
        <v>9304</v>
      </c>
      <c r="G4145" s="118">
        <v>1</v>
      </c>
      <c r="H4145" s="118" t="s">
        <v>1517</v>
      </c>
      <c r="I4145" s="118" t="s">
        <v>40</v>
      </c>
      <c r="J4145" s="118">
        <v>120</v>
      </c>
      <c r="K4145" s="118">
        <v>13525691952</v>
      </c>
    </row>
    <row r="4146" s="2" customFormat="1" customHeight="1" spans="1:11">
      <c r="A4146" s="7">
        <f t="shared" si="64"/>
        <v>4144</v>
      </c>
      <c r="B4146" s="35"/>
      <c r="C4146" s="12"/>
      <c r="D4146" s="7" t="s">
        <v>9135</v>
      </c>
      <c r="E4146" s="7" t="s">
        <v>9305</v>
      </c>
      <c r="F4146" s="117" t="s">
        <v>9306</v>
      </c>
      <c r="G4146" s="118">
        <v>3</v>
      </c>
      <c r="H4146" s="118" t="s">
        <v>8255</v>
      </c>
      <c r="I4146" s="118" t="s">
        <v>19</v>
      </c>
      <c r="J4146" s="118">
        <v>400</v>
      </c>
      <c r="K4146" s="118">
        <v>13721806292</v>
      </c>
    </row>
    <row r="4147" s="2" customFormat="1" customHeight="1" spans="1:11">
      <c r="A4147" s="7">
        <f t="shared" si="64"/>
        <v>4145</v>
      </c>
      <c r="B4147" s="35"/>
      <c r="C4147" s="12"/>
      <c r="D4147" s="7" t="s">
        <v>5671</v>
      </c>
      <c r="E4147" s="7" t="s">
        <v>9307</v>
      </c>
      <c r="F4147" s="117" t="s">
        <v>9308</v>
      </c>
      <c r="G4147" s="118">
        <v>2</v>
      </c>
      <c r="H4147" s="118" t="s">
        <v>8255</v>
      </c>
      <c r="I4147" s="118" t="s">
        <v>19</v>
      </c>
      <c r="J4147" s="118">
        <v>140</v>
      </c>
      <c r="K4147" s="118">
        <v>18438997079</v>
      </c>
    </row>
    <row r="4148" s="2" customFormat="1" customHeight="1" spans="1:11">
      <c r="A4148" s="7">
        <f t="shared" si="64"/>
        <v>4146</v>
      </c>
      <c r="B4148" s="35"/>
      <c r="C4148" s="12"/>
      <c r="D4148" s="7" t="s">
        <v>5671</v>
      </c>
      <c r="E4148" s="7" t="s">
        <v>9309</v>
      </c>
      <c r="F4148" s="117" t="s">
        <v>9310</v>
      </c>
      <c r="G4148" s="118">
        <v>1</v>
      </c>
      <c r="H4148" s="118" t="s">
        <v>1091</v>
      </c>
      <c r="I4148" s="118" t="s">
        <v>19</v>
      </c>
      <c r="J4148" s="118">
        <v>120</v>
      </c>
      <c r="K4148" s="118">
        <v>18638956251</v>
      </c>
    </row>
    <row r="4149" s="2" customFormat="1" customHeight="1" spans="1:11">
      <c r="A4149" s="7">
        <f t="shared" si="64"/>
        <v>4147</v>
      </c>
      <c r="B4149" s="35"/>
      <c r="C4149" s="12"/>
      <c r="D4149" s="7" t="s">
        <v>9116</v>
      </c>
      <c r="E4149" s="7" t="s">
        <v>9311</v>
      </c>
      <c r="F4149" s="117" t="s">
        <v>9312</v>
      </c>
      <c r="G4149" s="118">
        <v>1</v>
      </c>
      <c r="H4149" s="118" t="s">
        <v>1565</v>
      </c>
      <c r="I4149" s="118" t="s">
        <v>19</v>
      </c>
      <c r="J4149" s="118">
        <v>30</v>
      </c>
      <c r="K4149" s="118">
        <v>15290359609</v>
      </c>
    </row>
    <row r="4150" s="2" customFormat="1" customHeight="1" spans="1:11">
      <c r="A4150" s="7">
        <f t="shared" si="64"/>
        <v>4148</v>
      </c>
      <c r="B4150" s="35"/>
      <c r="C4150" s="12"/>
      <c r="D4150" s="7" t="s">
        <v>9021</v>
      </c>
      <c r="E4150" s="7" t="s">
        <v>9313</v>
      </c>
      <c r="F4150" s="117" t="s">
        <v>9314</v>
      </c>
      <c r="G4150" s="118">
        <v>1</v>
      </c>
      <c r="H4150" s="118" t="s">
        <v>9315</v>
      </c>
      <c r="I4150" s="118" t="s">
        <v>19</v>
      </c>
      <c r="J4150" s="118">
        <v>20</v>
      </c>
      <c r="K4150" s="118">
        <v>18237725166</v>
      </c>
    </row>
    <row r="4151" s="2" customFormat="1" customHeight="1" spans="1:11">
      <c r="A4151" s="7">
        <f t="shared" si="64"/>
        <v>4149</v>
      </c>
      <c r="B4151" s="35"/>
      <c r="C4151" s="12"/>
      <c r="D4151" s="7" t="s">
        <v>9052</v>
      </c>
      <c r="E4151" s="7" t="s">
        <v>9316</v>
      </c>
      <c r="F4151" s="117" t="s">
        <v>9317</v>
      </c>
      <c r="G4151" s="117">
        <v>1</v>
      </c>
      <c r="H4151" s="117" t="s">
        <v>8255</v>
      </c>
      <c r="I4151" s="117" t="s">
        <v>19</v>
      </c>
      <c r="J4151" s="117">
        <v>50</v>
      </c>
      <c r="K4151" s="117">
        <v>17337787777</v>
      </c>
    </row>
    <row r="4152" s="2" customFormat="1" customHeight="1" spans="1:11">
      <c r="A4152" s="7">
        <f t="shared" si="64"/>
        <v>4150</v>
      </c>
      <c r="B4152" s="35"/>
      <c r="C4152" s="12"/>
      <c r="D4152" s="7" t="s">
        <v>9159</v>
      </c>
      <c r="E4152" s="7" t="s">
        <v>9318</v>
      </c>
      <c r="F4152" s="117" t="s">
        <v>9319</v>
      </c>
      <c r="G4152" s="117">
        <v>12</v>
      </c>
      <c r="H4152" s="126" t="s">
        <v>8255</v>
      </c>
      <c r="I4152" s="117" t="s">
        <v>19</v>
      </c>
      <c r="J4152" s="117">
        <v>600</v>
      </c>
      <c r="K4152" s="117">
        <v>18695970544</v>
      </c>
    </row>
    <row r="4153" s="2" customFormat="1" customHeight="1" spans="1:11">
      <c r="A4153" s="7">
        <f t="shared" si="64"/>
        <v>4151</v>
      </c>
      <c r="B4153" s="35"/>
      <c r="C4153" s="12"/>
      <c r="D4153" s="7" t="s">
        <v>9116</v>
      </c>
      <c r="E4153" s="7" t="s">
        <v>9117</v>
      </c>
      <c r="F4153" s="117" t="s">
        <v>9320</v>
      </c>
      <c r="G4153" s="117">
        <v>1</v>
      </c>
      <c r="H4153" s="127" t="s">
        <v>1354</v>
      </c>
      <c r="I4153" s="117" t="s">
        <v>40</v>
      </c>
      <c r="J4153" s="117">
        <v>120</v>
      </c>
      <c r="K4153" s="117">
        <v>15565780635</v>
      </c>
    </row>
    <row r="4154" s="2" customFormat="1" customHeight="1" spans="1:11">
      <c r="A4154" s="7">
        <f t="shared" si="64"/>
        <v>4152</v>
      </c>
      <c r="B4154" s="35"/>
      <c r="C4154" s="12"/>
      <c r="D4154" s="7" t="s">
        <v>5671</v>
      </c>
      <c r="E4154" s="7" t="s">
        <v>9321</v>
      </c>
      <c r="F4154" s="117" t="s">
        <v>9322</v>
      </c>
      <c r="G4154" s="118">
        <v>2</v>
      </c>
      <c r="H4154" s="128" t="s">
        <v>8255</v>
      </c>
      <c r="I4154" s="118" t="s">
        <v>40</v>
      </c>
      <c r="J4154" s="118">
        <v>200</v>
      </c>
      <c r="K4154" s="118">
        <v>15188476970</v>
      </c>
    </row>
    <row r="4155" s="2" customFormat="1" customHeight="1" spans="1:11">
      <c r="A4155" s="7">
        <f t="shared" si="64"/>
        <v>4153</v>
      </c>
      <c r="B4155" s="35"/>
      <c r="C4155" s="12"/>
      <c r="D4155" s="7" t="s">
        <v>9116</v>
      </c>
      <c r="E4155" s="7" t="s">
        <v>9323</v>
      </c>
      <c r="F4155" s="118" t="s">
        <v>9324</v>
      </c>
      <c r="G4155" s="117">
        <v>2</v>
      </c>
      <c r="H4155" s="129" t="s">
        <v>1091</v>
      </c>
      <c r="I4155" s="117" t="s">
        <v>40</v>
      </c>
      <c r="J4155" s="117">
        <v>240</v>
      </c>
      <c r="K4155" s="117">
        <v>18595930888</v>
      </c>
    </row>
    <row r="4156" s="2" customFormat="1" customHeight="1" spans="1:11">
      <c r="A4156" s="7">
        <f t="shared" si="64"/>
        <v>4154</v>
      </c>
      <c r="B4156" s="35"/>
      <c r="C4156" s="12"/>
      <c r="D4156" s="7" t="s">
        <v>9064</v>
      </c>
      <c r="E4156" s="7" t="s">
        <v>9325</v>
      </c>
      <c r="F4156" s="117" t="s">
        <v>9326</v>
      </c>
      <c r="G4156" s="117">
        <v>1</v>
      </c>
      <c r="H4156" s="117" t="s">
        <v>9250</v>
      </c>
      <c r="I4156" s="117" t="s">
        <v>40</v>
      </c>
      <c r="J4156" s="117">
        <v>200</v>
      </c>
      <c r="K4156" s="117">
        <v>19837750568</v>
      </c>
    </row>
    <row r="4157" s="2" customFormat="1" customHeight="1" spans="1:11">
      <c r="A4157" s="7">
        <f t="shared" si="64"/>
        <v>4155</v>
      </c>
      <c r="B4157" s="35"/>
      <c r="C4157" s="12"/>
      <c r="D4157" s="7" t="s">
        <v>9327</v>
      </c>
      <c r="E4157" s="7" t="s">
        <v>9328</v>
      </c>
      <c r="F4157" s="117" t="s">
        <v>9110</v>
      </c>
      <c r="G4157" s="118">
        <v>3</v>
      </c>
      <c r="H4157" s="118" t="s">
        <v>8255</v>
      </c>
      <c r="I4157" s="118" t="s">
        <v>19</v>
      </c>
      <c r="J4157" s="118">
        <v>140</v>
      </c>
      <c r="K4157" s="118">
        <v>13838768011</v>
      </c>
    </row>
    <row r="4158" s="2" customFormat="1" customHeight="1" spans="1:11">
      <c r="A4158" s="7">
        <f t="shared" si="64"/>
        <v>4156</v>
      </c>
      <c r="B4158" s="35"/>
      <c r="C4158" s="12"/>
      <c r="D4158" s="7" t="s">
        <v>9329</v>
      </c>
      <c r="E4158" s="7" t="s">
        <v>9330</v>
      </c>
      <c r="F4158" s="7" t="s">
        <v>9331</v>
      </c>
      <c r="G4158" s="7">
        <v>6</v>
      </c>
      <c r="H4158" s="7" t="s">
        <v>840</v>
      </c>
      <c r="I4158" s="7" t="s">
        <v>19</v>
      </c>
      <c r="J4158" s="7">
        <v>300</v>
      </c>
      <c r="K4158" s="7">
        <v>13782137126</v>
      </c>
    </row>
    <row r="4159" s="2" customFormat="1" customHeight="1" spans="1:11">
      <c r="A4159" s="7">
        <f t="shared" si="64"/>
        <v>4157</v>
      </c>
      <c r="B4159" s="35"/>
      <c r="C4159" s="12"/>
      <c r="D4159" s="7" t="s">
        <v>9332</v>
      </c>
      <c r="E4159" s="7" t="s">
        <v>9333</v>
      </c>
      <c r="F4159" s="7" t="s">
        <v>9334</v>
      </c>
      <c r="G4159" s="7">
        <v>1</v>
      </c>
      <c r="H4159" s="19" t="s">
        <v>1424</v>
      </c>
      <c r="I4159" s="7" t="s">
        <v>19</v>
      </c>
      <c r="J4159" s="7">
        <v>50</v>
      </c>
      <c r="K4159" s="7">
        <v>13403775999</v>
      </c>
    </row>
    <row r="4160" s="2" customFormat="1" customHeight="1" spans="1:11">
      <c r="A4160" s="7">
        <f t="shared" si="64"/>
        <v>4158</v>
      </c>
      <c r="B4160" s="35"/>
      <c r="C4160" s="8" t="s">
        <v>9335</v>
      </c>
      <c r="D4160" s="7" t="s">
        <v>2773</v>
      </c>
      <c r="E4160" s="7" t="s">
        <v>9336</v>
      </c>
      <c r="F4160" s="7" t="s">
        <v>9337</v>
      </c>
      <c r="G4160" s="7">
        <v>1</v>
      </c>
      <c r="H4160" s="19" t="s">
        <v>1424</v>
      </c>
      <c r="I4160" s="7" t="s">
        <v>19</v>
      </c>
      <c r="J4160" s="7">
        <v>50</v>
      </c>
      <c r="K4160" s="7">
        <v>13801080289</v>
      </c>
    </row>
    <row r="4161" s="2" customFormat="1" customHeight="1" spans="1:11">
      <c r="A4161" s="7">
        <f t="shared" si="64"/>
        <v>4159</v>
      </c>
      <c r="B4161" s="35"/>
      <c r="C4161" s="12"/>
      <c r="D4161" s="7" t="s">
        <v>9338</v>
      </c>
      <c r="E4161" s="7" t="s">
        <v>3807</v>
      </c>
      <c r="F4161" s="7" t="s">
        <v>9339</v>
      </c>
      <c r="G4161" s="7">
        <v>1</v>
      </c>
      <c r="H4161" s="19" t="s">
        <v>9340</v>
      </c>
      <c r="I4161" s="7" t="s">
        <v>19</v>
      </c>
      <c r="J4161" s="7">
        <v>50</v>
      </c>
      <c r="K4161" s="7">
        <v>15893347342</v>
      </c>
    </row>
    <row r="4162" s="2" customFormat="1" customHeight="1" spans="1:11">
      <c r="A4162" s="7">
        <f t="shared" si="64"/>
        <v>4160</v>
      </c>
      <c r="B4162" s="35"/>
      <c r="C4162" s="12"/>
      <c r="D4162" s="7" t="s">
        <v>9338</v>
      </c>
      <c r="E4162" s="7" t="s">
        <v>9341</v>
      </c>
      <c r="F4162" s="7" t="s">
        <v>8090</v>
      </c>
      <c r="G4162" s="7">
        <v>1</v>
      </c>
      <c r="H4162" s="19" t="s">
        <v>1424</v>
      </c>
      <c r="I4162" s="7" t="s">
        <v>19</v>
      </c>
      <c r="J4162" s="7">
        <v>50</v>
      </c>
      <c r="K4162" s="7">
        <v>15837757432</v>
      </c>
    </row>
    <row r="4163" s="2" customFormat="1" customHeight="1" spans="1:11">
      <c r="A4163" s="7">
        <f t="shared" ref="A4163:A4226" si="65">ROW()-2</f>
        <v>4161</v>
      </c>
      <c r="B4163" s="35"/>
      <c r="C4163" s="12"/>
      <c r="D4163" s="7" t="s">
        <v>9342</v>
      </c>
      <c r="E4163" s="7" t="s">
        <v>9343</v>
      </c>
      <c r="F4163" s="7" t="s">
        <v>9344</v>
      </c>
      <c r="G4163" s="7">
        <v>4</v>
      </c>
      <c r="H4163" s="7" t="s">
        <v>9345</v>
      </c>
      <c r="I4163" s="7" t="s">
        <v>19</v>
      </c>
      <c r="J4163" s="7">
        <v>400</v>
      </c>
      <c r="K4163" s="7">
        <v>13663053220</v>
      </c>
    </row>
    <row r="4164" s="2" customFormat="1" customHeight="1" spans="1:11">
      <c r="A4164" s="7">
        <f t="shared" si="65"/>
        <v>4162</v>
      </c>
      <c r="B4164" s="35"/>
      <c r="C4164" s="12"/>
      <c r="D4164" s="7" t="s">
        <v>9338</v>
      </c>
      <c r="E4164" s="7" t="s">
        <v>9346</v>
      </c>
      <c r="F4164" s="7" t="s">
        <v>9347</v>
      </c>
      <c r="G4164" s="7">
        <v>1</v>
      </c>
      <c r="H4164" s="19" t="s">
        <v>1565</v>
      </c>
      <c r="I4164" s="7" t="s">
        <v>19</v>
      </c>
      <c r="J4164" s="7">
        <v>100</v>
      </c>
      <c r="K4164" s="7">
        <v>19939327131</v>
      </c>
    </row>
    <row r="4165" s="2" customFormat="1" customHeight="1" spans="1:11">
      <c r="A4165" s="7">
        <f t="shared" si="65"/>
        <v>4163</v>
      </c>
      <c r="B4165" s="35"/>
      <c r="C4165" s="12"/>
      <c r="D4165" s="7" t="s">
        <v>9348</v>
      </c>
      <c r="E4165" s="7" t="s">
        <v>3610</v>
      </c>
      <c r="F4165" s="7" t="s">
        <v>9349</v>
      </c>
      <c r="G4165" s="7">
        <v>1</v>
      </c>
      <c r="H4165" s="7" t="s">
        <v>3601</v>
      </c>
      <c r="I4165" s="7" t="s">
        <v>19</v>
      </c>
      <c r="J4165" s="7">
        <v>120</v>
      </c>
      <c r="K4165" s="7">
        <v>18937769321</v>
      </c>
    </row>
    <row r="4166" s="2" customFormat="1" customHeight="1" spans="1:11">
      <c r="A4166" s="7">
        <f t="shared" si="65"/>
        <v>4164</v>
      </c>
      <c r="B4166" s="35"/>
      <c r="C4166" s="12"/>
      <c r="D4166" s="7" t="s">
        <v>9350</v>
      </c>
      <c r="E4166" s="7" t="s">
        <v>9351</v>
      </c>
      <c r="F4166" s="7" t="s">
        <v>9352</v>
      </c>
      <c r="G4166" s="7">
        <v>1</v>
      </c>
      <c r="H4166" s="7" t="s">
        <v>9353</v>
      </c>
      <c r="I4166" s="7" t="s">
        <v>158</v>
      </c>
      <c r="J4166" s="7">
        <v>30</v>
      </c>
      <c r="K4166" s="7">
        <v>13193658616</v>
      </c>
    </row>
    <row r="4167" s="2" customFormat="1" customHeight="1" spans="1:11">
      <c r="A4167" s="7">
        <f t="shared" si="65"/>
        <v>4165</v>
      </c>
      <c r="B4167" s="35"/>
      <c r="C4167" s="12"/>
      <c r="D4167" s="7" t="s">
        <v>1162</v>
      </c>
      <c r="E4167" s="7" t="s">
        <v>1203</v>
      </c>
      <c r="F4167" s="7" t="s">
        <v>9354</v>
      </c>
      <c r="G4167" s="7">
        <v>1</v>
      </c>
      <c r="H4167" s="7" t="s">
        <v>9355</v>
      </c>
      <c r="I4167" s="7" t="s">
        <v>40</v>
      </c>
      <c r="J4167" s="7">
        <v>300</v>
      </c>
      <c r="K4167" s="7">
        <v>13937722125</v>
      </c>
    </row>
    <row r="4168" s="2" customFormat="1" customHeight="1" spans="1:11">
      <c r="A4168" s="7">
        <f t="shared" si="65"/>
        <v>4166</v>
      </c>
      <c r="B4168" s="35"/>
      <c r="C4168" s="13"/>
      <c r="D4168" s="7" t="s">
        <v>9356</v>
      </c>
      <c r="E4168" s="7" t="s">
        <v>9357</v>
      </c>
      <c r="F4168" s="7" t="s">
        <v>9358</v>
      </c>
      <c r="G4168" s="7">
        <v>1</v>
      </c>
      <c r="H4168" s="7" t="s">
        <v>80</v>
      </c>
      <c r="I4168" s="7" t="s">
        <v>40</v>
      </c>
      <c r="J4168" s="7">
        <v>100</v>
      </c>
      <c r="K4168" s="7">
        <v>13949348665</v>
      </c>
    </row>
    <row r="4169" s="2" customFormat="1" customHeight="1" spans="1:11">
      <c r="A4169" s="7">
        <f t="shared" si="65"/>
        <v>4167</v>
      </c>
      <c r="B4169" s="35"/>
      <c r="C4169" s="8" t="s">
        <v>9359</v>
      </c>
      <c r="D4169" s="7" t="s">
        <v>9356</v>
      </c>
      <c r="E4169" s="7" t="s">
        <v>88</v>
      </c>
      <c r="F4169" s="7" t="s">
        <v>9360</v>
      </c>
      <c r="G4169" s="7">
        <v>2</v>
      </c>
      <c r="H4169" s="7" t="s">
        <v>980</v>
      </c>
      <c r="I4169" s="7" t="s">
        <v>40</v>
      </c>
      <c r="J4169" s="7">
        <v>200</v>
      </c>
      <c r="K4169" s="7">
        <v>13286452616</v>
      </c>
    </row>
    <row r="4170" s="2" customFormat="1" customHeight="1" spans="1:11">
      <c r="A4170" s="7">
        <f t="shared" si="65"/>
        <v>4168</v>
      </c>
      <c r="B4170" s="35"/>
      <c r="C4170" s="12"/>
      <c r="D4170" s="7" t="s">
        <v>9356</v>
      </c>
      <c r="E4170" s="7" t="s">
        <v>9357</v>
      </c>
      <c r="F4170" s="7" t="s">
        <v>9361</v>
      </c>
      <c r="G4170" s="7">
        <v>1</v>
      </c>
      <c r="H4170" s="7" t="s">
        <v>9355</v>
      </c>
      <c r="I4170" s="7" t="s">
        <v>40</v>
      </c>
      <c r="J4170" s="7">
        <v>300</v>
      </c>
      <c r="K4170" s="7">
        <v>13849719176</v>
      </c>
    </row>
    <row r="4171" s="2" customFormat="1" customHeight="1" spans="1:11">
      <c r="A4171" s="7">
        <f t="shared" si="65"/>
        <v>4169</v>
      </c>
      <c r="B4171" s="35"/>
      <c r="C4171" s="12"/>
      <c r="D4171" s="7" t="s">
        <v>9356</v>
      </c>
      <c r="E4171" s="7" t="s">
        <v>9362</v>
      </c>
      <c r="F4171" s="7" t="s">
        <v>9363</v>
      </c>
      <c r="G4171" s="7">
        <v>2</v>
      </c>
      <c r="H4171" s="7" t="s">
        <v>980</v>
      </c>
      <c r="I4171" s="7" t="s">
        <v>40</v>
      </c>
      <c r="J4171" s="7">
        <v>60</v>
      </c>
      <c r="K4171" s="7">
        <v>15036225795</v>
      </c>
    </row>
    <row r="4172" s="2" customFormat="1" customHeight="1" spans="1:11">
      <c r="A4172" s="7">
        <f t="shared" si="65"/>
        <v>4170</v>
      </c>
      <c r="B4172" s="35"/>
      <c r="C4172" s="12"/>
      <c r="D4172" s="7" t="s">
        <v>9364</v>
      </c>
      <c r="E4172" s="7" t="s">
        <v>2480</v>
      </c>
      <c r="F4172" s="7" t="s">
        <v>9365</v>
      </c>
      <c r="G4172" s="7">
        <v>4</v>
      </c>
      <c r="H4172" s="7" t="s">
        <v>980</v>
      </c>
      <c r="I4172" s="7" t="s">
        <v>40</v>
      </c>
      <c r="J4172" s="7">
        <v>400</v>
      </c>
      <c r="K4172" s="7">
        <v>13203777555</v>
      </c>
    </row>
    <row r="4173" s="2" customFormat="1" customHeight="1" spans="1:11">
      <c r="A4173" s="7">
        <f t="shared" si="65"/>
        <v>4171</v>
      </c>
      <c r="B4173" s="35"/>
      <c r="C4173" s="12"/>
      <c r="D4173" s="7" t="s">
        <v>9364</v>
      </c>
      <c r="E4173" s="7" t="s">
        <v>9366</v>
      </c>
      <c r="F4173" s="7" t="s">
        <v>9367</v>
      </c>
      <c r="G4173" s="7">
        <v>5</v>
      </c>
      <c r="H4173" s="7" t="s">
        <v>980</v>
      </c>
      <c r="I4173" s="7" t="s">
        <v>40</v>
      </c>
      <c r="J4173" s="7">
        <v>500</v>
      </c>
      <c r="K4173" s="7">
        <v>18637762713</v>
      </c>
    </row>
    <row r="4174" s="2" customFormat="1" customHeight="1" spans="1:11">
      <c r="A4174" s="7">
        <f t="shared" si="65"/>
        <v>4172</v>
      </c>
      <c r="B4174" s="35"/>
      <c r="C4174" s="12"/>
      <c r="D4174" s="7" t="s">
        <v>9364</v>
      </c>
      <c r="E4174" s="7" t="s">
        <v>9368</v>
      </c>
      <c r="F4174" s="7" t="s">
        <v>9369</v>
      </c>
      <c r="G4174" s="7">
        <v>1</v>
      </c>
      <c r="H4174" s="7" t="s">
        <v>9355</v>
      </c>
      <c r="I4174" s="7" t="s">
        <v>40</v>
      </c>
      <c r="J4174" s="7">
        <v>120</v>
      </c>
      <c r="K4174" s="7">
        <v>15936131420</v>
      </c>
    </row>
    <row r="4175" s="2" customFormat="1" customHeight="1" spans="1:11">
      <c r="A4175" s="7">
        <f t="shared" si="65"/>
        <v>4173</v>
      </c>
      <c r="B4175" s="35"/>
      <c r="C4175" s="12"/>
      <c r="D4175" s="7" t="s">
        <v>9364</v>
      </c>
      <c r="E4175" s="7" t="s">
        <v>9370</v>
      </c>
      <c r="F4175" s="7" t="s">
        <v>9371</v>
      </c>
      <c r="G4175" s="7">
        <v>1</v>
      </c>
      <c r="H4175" s="7" t="s">
        <v>9355</v>
      </c>
      <c r="I4175" s="7" t="s">
        <v>40</v>
      </c>
      <c r="J4175" s="7">
        <v>120</v>
      </c>
      <c r="K4175" s="7">
        <v>13513773191</v>
      </c>
    </row>
    <row r="4176" s="2" customFormat="1" customHeight="1" spans="1:11">
      <c r="A4176" s="7">
        <f t="shared" si="65"/>
        <v>4174</v>
      </c>
      <c r="B4176" s="35"/>
      <c r="C4176" s="12"/>
      <c r="D4176" s="7" t="s">
        <v>9364</v>
      </c>
      <c r="E4176" s="7" t="s">
        <v>9368</v>
      </c>
      <c r="F4176" s="7" t="s">
        <v>9267</v>
      </c>
      <c r="G4176" s="7">
        <v>6</v>
      </c>
      <c r="H4176" s="7" t="s">
        <v>980</v>
      </c>
      <c r="I4176" s="7" t="s">
        <v>40</v>
      </c>
      <c r="J4176" s="7">
        <v>640</v>
      </c>
      <c r="K4176" s="7">
        <v>18211865050</v>
      </c>
    </row>
    <row r="4177" s="2" customFormat="1" customHeight="1" spans="1:11">
      <c r="A4177" s="7">
        <f t="shared" si="65"/>
        <v>4175</v>
      </c>
      <c r="B4177" s="35"/>
      <c r="C4177" s="12"/>
      <c r="D4177" s="7" t="s">
        <v>9364</v>
      </c>
      <c r="E4177" s="7" t="s">
        <v>3871</v>
      </c>
      <c r="F4177" s="7" t="s">
        <v>9372</v>
      </c>
      <c r="G4177" s="7">
        <v>1</v>
      </c>
      <c r="H4177" s="7" t="s">
        <v>980</v>
      </c>
      <c r="I4177" s="7" t="s">
        <v>40</v>
      </c>
      <c r="J4177" s="7">
        <v>100</v>
      </c>
      <c r="K4177" s="7">
        <v>13693867600</v>
      </c>
    </row>
    <row r="4178" s="2" customFormat="1" customHeight="1" spans="1:11">
      <c r="A4178" s="7">
        <f t="shared" si="65"/>
        <v>4176</v>
      </c>
      <c r="B4178" s="35"/>
      <c r="C4178" s="12"/>
      <c r="D4178" s="7" t="s">
        <v>9364</v>
      </c>
      <c r="E4178" s="7" t="s">
        <v>9366</v>
      </c>
      <c r="F4178" s="7" t="s">
        <v>9373</v>
      </c>
      <c r="G4178" s="7">
        <v>4</v>
      </c>
      <c r="H4178" s="7" t="s">
        <v>980</v>
      </c>
      <c r="I4178" s="7" t="s">
        <v>40</v>
      </c>
      <c r="J4178" s="7">
        <v>170</v>
      </c>
      <c r="K4178" s="7">
        <v>18637748338</v>
      </c>
    </row>
    <row r="4179" s="2" customFormat="1" customHeight="1" spans="1:11">
      <c r="A4179" s="7">
        <f t="shared" si="65"/>
        <v>4177</v>
      </c>
      <c r="B4179" s="35"/>
      <c r="C4179" s="12"/>
      <c r="D4179" s="7" t="s">
        <v>9374</v>
      </c>
      <c r="E4179" s="7" t="s">
        <v>9375</v>
      </c>
      <c r="F4179" s="7" t="s">
        <v>9376</v>
      </c>
      <c r="G4179" s="7">
        <v>4</v>
      </c>
      <c r="H4179" s="7" t="s">
        <v>5385</v>
      </c>
      <c r="I4179" s="7" t="s">
        <v>40</v>
      </c>
      <c r="J4179" s="7">
        <v>400</v>
      </c>
      <c r="K4179" s="7">
        <v>13507630127</v>
      </c>
    </row>
    <row r="4180" s="2" customFormat="1" customHeight="1" spans="1:11">
      <c r="A4180" s="7">
        <f t="shared" si="65"/>
        <v>4178</v>
      </c>
      <c r="B4180" s="35"/>
      <c r="C4180" s="12"/>
      <c r="D4180" s="7" t="s">
        <v>9377</v>
      </c>
      <c r="E4180" s="7" t="s">
        <v>470</v>
      </c>
      <c r="F4180" s="7" t="s">
        <v>9378</v>
      </c>
      <c r="G4180" s="7">
        <v>1</v>
      </c>
      <c r="H4180" s="7" t="s">
        <v>980</v>
      </c>
      <c r="I4180" s="7" t="s">
        <v>19</v>
      </c>
      <c r="J4180" s="7">
        <v>300</v>
      </c>
      <c r="K4180" s="7">
        <v>13513771618</v>
      </c>
    </row>
    <row r="4181" s="2" customFormat="1" customHeight="1" spans="1:11">
      <c r="A4181" s="7">
        <f t="shared" si="65"/>
        <v>4179</v>
      </c>
      <c r="B4181" s="35"/>
      <c r="C4181" s="12"/>
      <c r="D4181" s="7" t="s">
        <v>9379</v>
      </c>
      <c r="E4181" s="7" t="s">
        <v>9380</v>
      </c>
      <c r="F4181" s="7" t="s">
        <v>9381</v>
      </c>
      <c r="G4181" s="7">
        <v>4</v>
      </c>
      <c r="H4181" s="7" t="s">
        <v>504</v>
      </c>
      <c r="I4181" s="7" t="s">
        <v>40</v>
      </c>
      <c r="J4181" s="7">
        <v>140</v>
      </c>
      <c r="K4181" s="7">
        <v>13323683023</v>
      </c>
    </row>
    <row r="4182" s="2" customFormat="1" customHeight="1" spans="1:11">
      <c r="A4182" s="7">
        <f t="shared" si="65"/>
        <v>4180</v>
      </c>
      <c r="B4182" s="35"/>
      <c r="C4182" s="12"/>
      <c r="D4182" s="7" t="s">
        <v>9364</v>
      </c>
      <c r="E4182" s="7" t="s">
        <v>3871</v>
      </c>
      <c r="F4182" s="7" t="s">
        <v>9382</v>
      </c>
      <c r="G4182" s="7">
        <v>1</v>
      </c>
      <c r="H4182" s="7" t="s">
        <v>1893</v>
      </c>
      <c r="I4182" s="7" t="s">
        <v>19</v>
      </c>
      <c r="J4182" s="7">
        <v>20</v>
      </c>
      <c r="K4182" s="7">
        <v>13419923999</v>
      </c>
    </row>
    <row r="4183" s="2" customFormat="1" customHeight="1" spans="1:11">
      <c r="A4183" s="7">
        <f t="shared" si="65"/>
        <v>4181</v>
      </c>
      <c r="B4183" s="35"/>
      <c r="C4183" s="12"/>
      <c r="D4183" s="7" t="s">
        <v>9356</v>
      </c>
      <c r="E4183" s="7" t="s">
        <v>3231</v>
      </c>
      <c r="F4183" s="7" t="s">
        <v>9383</v>
      </c>
      <c r="G4183" s="7">
        <v>1</v>
      </c>
      <c r="H4183" s="7" t="s">
        <v>1100</v>
      </c>
      <c r="I4183" s="7" t="s">
        <v>40</v>
      </c>
      <c r="J4183" s="7">
        <v>100</v>
      </c>
      <c r="K4183" s="7">
        <v>13523778320</v>
      </c>
    </row>
    <row r="4184" s="2" customFormat="1" customHeight="1" spans="1:11">
      <c r="A4184" s="7">
        <f t="shared" si="65"/>
        <v>4182</v>
      </c>
      <c r="B4184" s="35"/>
      <c r="C4184" s="12"/>
      <c r="D4184" s="7" t="s">
        <v>1162</v>
      </c>
      <c r="E4184" s="7" t="s">
        <v>9384</v>
      </c>
      <c r="F4184" s="7" t="s">
        <v>9385</v>
      </c>
      <c r="G4184" s="7">
        <v>1</v>
      </c>
      <c r="H4184" s="7" t="s">
        <v>820</v>
      </c>
      <c r="I4184" s="7" t="s">
        <v>40</v>
      </c>
      <c r="J4184" s="7">
        <v>120</v>
      </c>
      <c r="K4184" s="7">
        <v>15139064968</v>
      </c>
    </row>
    <row r="4185" s="2" customFormat="1" customHeight="1" spans="1:11">
      <c r="A4185" s="7">
        <f t="shared" si="65"/>
        <v>4183</v>
      </c>
      <c r="B4185" s="35"/>
      <c r="C4185" s="12"/>
      <c r="D4185" s="7" t="s">
        <v>9386</v>
      </c>
      <c r="E4185" s="7" t="s">
        <v>7463</v>
      </c>
      <c r="F4185" s="7" t="s">
        <v>9387</v>
      </c>
      <c r="G4185" s="7">
        <v>1</v>
      </c>
      <c r="H4185" s="7" t="s">
        <v>980</v>
      </c>
      <c r="I4185" s="7" t="s">
        <v>40</v>
      </c>
      <c r="J4185" s="7">
        <v>100</v>
      </c>
      <c r="K4185" s="7">
        <v>18637736196</v>
      </c>
    </row>
    <row r="4186" s="2" customFormat="1" customHeight="1" spans="1:11">
      <c r="A4186" s="7">
        <f t="shared" si="65"/>
        <v>4184</v>
      </c>
      <c r="B4186" s="35"/>
      <c r="C4186" s="12"/>
      <c r="D4186" s="7" t="s">
        <v>9364</v>
      </c>
      <c r="E4186" s="7" t="s">
        <v>3871</v>
      </c>
      <c r="F4186" s="7" t="s">
        <v>9388</v>
      </c>
      <c r="G4186" s="7">
        <v>1</v>
      </c>
      <c r="H4186" s="7" t="s">
        <v>820</v>
      </c>
      <c r="I4186" s="7" t="s">
        <v>40</v>
      </c>
      <c r="J4186" s="7">
        <v>200</v>
      </c>
      <c r="K4186" s="7">
        <v>18738799768</v>
      </c>
    </row>
    <row r="4187" s="2" customFormat="1" customHeight="1" spans="1:11">
      <c r="A4187" s="7">
        <f t="shared" si="65"/>
        <v>4185</v>
      </c>
      <c r="B4187" s="35"/>
      <c r="C4187" s="12"/>
      <c r="D4187" s="7" t="s">
        <v>9377</v>
      </c>
      <c r="E4187" s="7" t="s">
        <v>9389</v>
      </c>
      <c r="F4187" s="7" t="s">
        <v>9390</v>
      </c>
      <c r="G4187" s="7">
        <v>1</v>
      </c>
      <c r="H4187" s="7" t="s">
        <v>820</v>
      </c>
      <c r="I4187" s="7" t="s">
        <v>40</v>
      </c>
      <c r="J4187" s="7">
        <v>120</v>
      </c>
      <c r="K4187" s="7">
        <v>13838976903</v>
      </c>
    </row>
    <row r="4188" s="2" customFormat="1" customHeight="1" spans="1:11">
      <c r="A4188" s="7">
        <f t="shared" si="65"/>
        <v>4186</v>
      </c>
      <c r="B4188" s="35"/>
      <c r="C4188" s="12"/>
      <c r="D4188" s="7" t="s">
        <v>9391</v>
      </c>
      <c r="E4188" s="7" t="s">
        <v>9392</v>
      </c>
      <c r="F4188" s="7" t="s">
        <v>9393</v>
      </c>
      <c r="G4188" s="7">
        <v>1</v>
      </c>
      <c r="H4188" s="7" t="s">
        <v>1100</v>
      </c>
      <c r="I4188" s="7" t="s">
        <v>40</v>
      </c>
      <c r="J4188" s="7">
        <v>100</v>
      </c>
      <c r="K4188" s="7">
        <v>13949364067</v>
      </c>
    </row>
    <row r="4189" s="2" customFormat="1" customHeight="1" spans="1:11">
      <c r="A4189" s="7">
        <f t="shared" si="65"/>
        <v>4187</v>
      </c>
      <c r="B4189" s="35"/>
      <c r="C4189" s="12"/>
      <c r="D4189" s="7" t="s">
        <v>9386</v>
      </c>
      <c r="E4189" s="7" t="s">
        <v>5828</v>
      </c>
      <c r="F4189" s="7" t="s">
        <v>9394</v>
      </c>
      <c r="G4189" s="7">
        <v>1</v>
      </c>
      <c r="H4189" s="7" t="s">
        <v>980</v>
      </c>
      <c r="I4189" s="7" t="s">
        <v>40</v>
      </c>
      <c r="J4189" s="7">
        <v>100</v>
      </c>
      <c r="K4189" s="7">
        <v>18338290339</v>
      </c>
    </row>
    <row r="4190" s="2" customFormat="1" customHeight="1" spans="1:11">
      <c r="A4190" s="7">
        <f t="shared" si="65"/>
        <v>4188</v>
      </c>
      <c r="B4190" s="35"/>
      <c r="C4190" s="12"/>
      <c r="D4190" s="7" t="s">
        <v>9377</v>
      </c>
      <c r="E4190" s="7" t="s">
        <v>9389</v>
      </c>
      <c r="F4190" s="7" t="s">
        <v>9395</v>
      </c>
      <c r="G4190" s="7">
        <v>2</v>
      </c>
      <c r="H4190" s="7" t="s">
        <v>980</v>
      </c>
      <c r="I4190" s="7" t="s">
        <v>40</v>
      </c>
      <c r="J4190" s="7">
        <v>200</v>
      </c>
      <c r="K4190" s="7">
        <v>13837761290</v>
      </c>
    </row>
    <row r="4191" s="2" customFormat="1" customHeight="1" spans="1:11">
      <c r="A4191" s="7">
        <f t="shared" si="65"/>
        <v>4189</v>
      </c>
      <c r="B4191" s="35"/>
      <c r="C4191" s="12"/>
      <c r="D4191" s="7" t="s">
        <v>9391</v>
      </c>
      <c r="E4191" s="7" t="s">
        <v>8252</v>
      </c>
      <c r="F4191" s="7" t="s">
        <v>9396</v>
      </c>
      <c r="G4191" s="7">
        <v>1</v>
      </c>
      <c r="H4191" s="7" t="s">
        <v>980</v>
      </c>
      <c r="I4191" s="7" t="s">
        <v>40</v>
      </c>
      <c r="J4191" s="7">
        <v>100</v>
      </c>
      <c r="K4191" s="7">
        <v>13693864670</v>
      </c>
    </row>
    <row r="4192" s="2" customFormat="1" customHeight="1" spans="1:11">
      <c r="A4192" s="7">
        <f t="shared" si="65"/>
        <v>4190</v>
      </c>
      <c r="B4192" s="35"/>
      <c r="C4192" s="12"/>
      <c r="D4192" s="7" t="s">
        <v>9397</v>
      </c>
      <c r="E4192" s="7" t="s">
        <v>9117</v>
      </c>
      <c r="F4192" s="7" t="s">
        <v>9398</v>
      </c>
      <c r="G4192" s="7">
        <v>1</v>
      </c>
      <c r="H4192" s="7" t="s">
        <v>579</v>
      </c>
      <c r="I4192" s="7" t="s">
        <v>19</v>
      </c>
      <c r="J4192" s="7">
        <v>30</v>
      </c>
      <c r="K4192" s="7">
        <v>13503907354</v>
      </c>
    </row>
    <row r="4193" s="2" customFormat="1" customHeight="1" spans="1:11">
      <c r="A4193" s="7">
        <f t="shared" si="65"/>
        <v>4191</v>
      </c>
      <c r="B4193" s="35"/>
      <c r="C4193" s="12"/>
      <c r="D4193" s="7" t="s">
        <v>9399</v>
      </c>
      <c r="E4193" s="7" t="s">
        <v>9400</v>
      </c>
      <c r="F4193" s="7" t="s">
        <v>9401</v>
      </c>
      <c r="G4193" s="7">
        <v>2</v>
      </c>
      <c r="H4193" s="7" t="s">
        <v>9402</v>
      </c>
      <c r="I4193" s="7" t="s">
        <v>40</v>
      </c>
      <c r="J4193" s="7">
        <v>200</v>
      </c>
      <c r="K4193" s="7">
        <v>18637746898</v>
      </c>
    </row>
    <row r="4194" s="2" customFormat="1" customHeight="1" spans="1:11">
      <c r="A4194" s="7">
        <f t="shared" si="65"/>
        <v>4192</v>
      </c>
      <c r="B4194" s="35"/>
      <c r="C4194" s="12"/>
      <c r="D4194" s="7" t="s">
        <v>9374</v>
      </c>
      <c r="E4194" s="7" t="s">
        <v>4212</v>
      </c>
      <c r="F4194" s="7" t="s">
        <v>9403</v>
      </c>
      <c r="G4194" s="7">
        <v>2</v>
      </c>
      <c r="H4194" s="7" t="s">
        <v>5433</v>
      </c>
      <c r="I4194" s="7" t="s">
        <v>19</v>
      </c>
      <c r="J4194" s="7">
        <v>120</v>
      </c>
      <c r="K4194" s="7">
        <v>15837764609</v>
      </c>
    </row>
    <row r="4195" s="2" customFormat="1" customHeight="1" spans="1:11">
      <c r="A4195" s="7">
        <f t="shared" si="65"/>
        <v>4193</v>
      </c>
      <c r="B4195" s="35"/>
      <c r="C4195" s="12"/>
      <c r="D4195" s="7" t="s">
        <v>9391</v>
      </c>
      <c r="E4195" s="7" t="s">
        <v>9404</v>
      </c>
      <c r="F4195" s="7" t="s">
        <v>9405</v>
      </c>
      <c r="G4195" s="7">
        <v>1</v>
      </c>
      <c r="H4195" s="7" t="s">
        <v>9406</v>
      </c>
      <c r="I4195" s="7" t="s">
        <v>19</v>
      </c>
      <c r="J4195" s="7">
        <v>100</v>
      </c>
      <c r="K4195" s="7">
        <v>18736608996</v>
      </c>
    </row>
    <row r="4196" s="2" customFormat="1" customHeight="1" spans="1:11">
      <c r="A4196" s="7">
        <f t="shared" si="65"/>
        <v>4194</v>
      </c>
      <c r="B4196" s="35"/>
      <c r="C4196" s="12"/>
      <c r="D4196" s="7" t="s">
        <v>9386</v>
      </c>
      <c r="E4196" s="7" t="s">
        <v>9407</v>
      </c>
      <c r="F4196" s="7" t="s">
        <v>9408</v>
      </c>
      <c r="G4196" s="7">
        <v>3</v>
      </c>
      <c r="H4196" s="7" t="s">
        <v>9155</v>
      </c>
      <c r="I4196" s="7" t="s">
        <v>40</v>
      </c>
      <c r="J4196" s="7">
        <v>300</v>
      </c>
      <c r="K4196" s="7">
        <v>13693846008</v>
      </c>
    </row>
    <row r="4197" s="2" customFormat="1" customHeight="1" spans="1:11">
      <c r="A4197" s="7">
        <f t="shared" si="65"/>
        <v>4195</v>
      </c>
      <c r="B4197" s="35"/>
      <c r="C4197" s="12"/>
      <c r="D4197" s="7" t="s">
        <v>9386</v>
      </c>
      <c r="E4197" s="7" t="s">
        <v>9409</v>
      </c>
      <c r="F4197" s="7" t="s">
        <v>9410</v>
      </c>
      <c r="G4197" s="7">
        <v>2</v>
      </c>
      <c r="H4197" s="7" t="s">
        <v>9155</v>
      </c>
      <c r="I4197" s="7" t="s">
        <v>40</v>
      </c>
      <c r="J4197" s="7">
        <v>60</v>
      </c>
      <c r="K4197" s="7">
        <v>15290302889</v>
      </c>
    </row>
    <row r="4198" s="2" customFormat="1" customHeight="1" spans="1:11">
      <c r="A4198" s="7">
        <f t="shared" si="65"/>
        <v>4196</v>
      </c>
      <c r="B4198" s="35"/>
      <c r="C4198" s="12"/>
      <c r="D4198" s="7" t="s">
        <v>9364</v>
      </c>
      <c r="E4198" s="7" t="s">
        <v>9411</v>
      </c>
      <c r="F4198" s="7" t="s">
        <v>9412</v>
      </c>
      <c r="G4198" s="7">
        <v>4</v>
      </c>
      <c r="H4198" s="7" t="s">
        <v>980</v>
      </c>
      <c r="I4198" s="7" t="s">
        <v>19</v>
      </c>
      <c r="J4198" s="7">
        <v>60</v>
      </c>
      <c r="K4198" s="7">
        <v>13203777555</v>
      </c>
    </row>
    <row r="4199" s="2" customFormat="1" customHeight="1" spans="1:11">
      <c r="A4199" s="7">
        <f t="shared" si="65"/>
        <v>4197</v>
      </c>
      <c r="B4199" s="35"/>
      <c r="C4199" s="12"/>
      <c r="D4199" s="7" t="s">
        <v>9364</v>
      </c>
      <c r="E4199" s="7" t="s">
        <v>9413</v>
      </c>
      <c r="F4199" s="7" t="s">
        <v>9414</v>
      </c>
      <c r="G4199" s="7">
        <v>1</v>
      </c>
      <c r="H4199" s="7" t="s">
        <v>1682</v>
      </c>
      <c r="I4199" s="7" t="s">
        <v>19</v>
      </c>
      <c r="J4199" s="7">
        <v>30</v>
      </c>
      <c r="K4199" s="7">
        <v>15993159898</v>
      </c>
    </row>
    <row r="4200" s="2" customFormat="1" customHeight="1" spans="1:11">
      <c r="A4200" s="7">
        <f t="shared" si="65"/>
        <v>4198</v>
      </c>
      <c r="B4200" s="35"/>
      <c r="C4200" s="12"/>
      <c r="D4200" s="7" t="s">
        <v>9364</v>
      </c>
      <c r="E4200" s="7" t="s">
        <v>9366</v>
      </c>
      <c r="F4200" s="7" t="s">
        <v>9415</v>
      </c>
      <c r="G4200" s="7">
        <v>2</v>
      </c>
      <c r="H4200" s="7" t="s">
        <v>504</v>
      </c>
      <c r="I4200" s="7" t="s">
        <v>19</v>
      </c>
      <c r="J4200" s="7">
        <v>100</v>
      </c>
      <c r="K4200" s="7">
        <v>13837748338</v>
      </c>
    </row>
    <row r="4201" s="2" customFormat="1" customHeight="1" spans="1:11">
      <c r="A4201" s="7">
        <f t="shared" si="65"/>
        <v>4199</v>
      </c>
      <c r="B4201" s="35"/>
      <c r="C4201" s="12"/>
      <c r="D4201" s="7" t="s">
        <v>9391</v>
      </c>
      <c r="E4201" s="7" t="s">
        <v>9416</v>
      </c>
      <c r="F4201" s="19" t="s">
        <v>9417</v>
      </c>
      <c r="G4201" s="19">
        <v>1</v>
      </c>
      <c r="H4201" s="19" t="s">
        <v>504</v>
      </c>
      <c r="I4201" s="19" t="s">
        <v>19</v>
      </c>
      <c r="J4201" s="19">
        <v>50</v>
      </c>
      <c r="K4201" s="19">
        <v>15539979111</v>
      </c>
    </row>
    <row r="4202" s="2" customFormat="1" customHeight="1" spans="1:11">
      <c r="A4202" s="7">
        <f t="shared" si="65"/>
        <v>4200</v>
      </c>
      <c r="B4202" s="35"/>
      <c r="C4202" s="12"/>
      <c r="D4202" s="7" t="s">
        <v>9364</v>
      </c>
      <c r="E4202" s="7" t="s">
        <v>9418</v>
      </c>
      <c r="F4202" s="19" t="s">
        <v>9419</v>
      </c>
      <c r="G4202" s="19">
        <v>2</v>
      </c>
      <c r="H4202" s="19" t="s">
        <v>2283</v>
      </c>
      <c r="I4202" s="19" t="s">
        <v>40</v>
      </c>
      <c r="J4202" s="19">
        <v>100</v>
      </c>
      <c r="K4202" s="19">
        <v>15628402666</v>
      </c>
    </row>
    <row r="4203" s="2" customFormat="1" customHeight="1" spans="1:11">
      <c r="A4203" s="7">
        <f t="shared" si="65"/>
        <v>4201</v>
      </c>
      <c r="B4203" s="35"/>
      <c r="C4203" s="12"/>
      <c r="D4203" s="7" t="s">
        <v>9420</v>
      </c>
      <c r="E4203" s="7" t="s">
        <v>1221</v>
      </c>
      <c r="F4203" s="130" t="s">
        <v>9421</v>
      </c>
      <c r="G4203" s="130">
        <v>1</v>
      </c>
      <c r="H4203" s="131" t="s">
        <v>980</v>
      </c>
      <c r="I4203" s="131" t="s">
        <v>19</v>
      </c>
      <c r="J4203" s="130">
        <v>120</v>
      </c>
      <c r="K4203" s="130">
        <v>15537769608</v>
      </c>
    </row>
    <row r="4204" s="2" customFormat="1" customHeight="1" spans="1:11">
      <c r="A4204" s="7">
        <f t="shared" si="65"/>
        <v>4202</v>
      </c>
      <c r="B4204" s="35"/>
      <c r="C4204" s="12"/>
      <c r="D4204" s="7" t="s">
        <v>9422</v>
      </c>
      <c r="E4204" s="7" t="s">
        <v>9423</v>
      </c>
      <c r="F4204" s="7" t="s">
        <v>9424</v>
      </c>
      <c r="G4204" s="7">
        <v>4</v>
      </c>
      <c r="H4204" s="7" t="s">
        <v>9425</v>
      </c>
      <c r="I4204" s="7" t="s">
        <v>19</v>
      </c>
      <c r="J4204" s="7">
        <v>300</v>
      </c>
      <c r="K4204" s="7">
        <v>15083340008</v>
      </c>
    </row>
    <row r="4205" s="2" customFormat="1" customHeight="1" spans="1:11">
      <c r="A4205" s="7">
        <f t="shared" si="65"/>
        <v>4203</v>
      </c>
      <c r="B4205" s="35"/>
      <c r="C4205" s="13"/>
      <c r="D4205" s="7" t="s">
        <v>9422</v>
      </c>
      <c r="E4205" s="7" t="s">
        <v>9426</v>
      </c>
      <c r="F4205" s="7" t="s">
        <v>9427</v>
      </c>
      <c r="G4205" s="7">
        <v>1</v>
      </c>
      <c r="H4205" s="7" t="s">
        <v>9428</v>
      </c>
      <c r="I4205" s="7" t="s">
        <v>19</v>
      </c>
      <c r="J4205" s="7">
        <v>300</v>
      </c>
      <c r="K4205" s="7">
        <v>15660160388</v>
      </c>
    </row>
    <row r="4206" s="2" customFormat="1" customHeight="1" spans="1:11">
      <c r="A4206" s="7">
        <f t="shared" si="65"/>
        <v>4204</v>
      </c>
      <c r="B4206" s="35"/>
      <c r="C4206" s="8" t="s">
        <v>9429</v>
      </c>
      <c r="D4206" s="7" t="s">
        <v>9422</v>
      </c>
      <c r="E4206" s="7" t="s">
        <v>9430</v>
      </c>
      <c r="F4206" s="7" t="s">
        <v>9431</v>
      </c>
      <c r="G4206" s="7">
        <v>1</v>
      </c>
      <c r="H4206" s="7" t="s">
        <v>9432</v>
      </c>
      <c r="I4206" s="7" t="s">
        <v>40</v>
      </c>
      <c r="J4206" s="7">
        <v>150</v>
      </c>
      <c r="K4206" s="7">
        <v>13938950111</v>
      </c>
    </row>
    <row r="4207" s="2" customFormat="1" customHeight="1" spans="1:11">
      <c r="A4207" s="7">
        <f t="shared" si="65"/>
        <v>4205</v>
      </c>
      <c r="B4207" s="35"/>
      <c r="C4207" s="12"/>
      <c r="D4207" s="7" t="s">
        <v>9433</v>
      </c>
      <c r="E4207" s="7" t="s">
        <v>64</v>
      </c>
      <c r="F4207" s="7" t="s">
        <v>9434</v>
      </c>
      <c r="G4207" s="7">
        <v>1</v>
      </c>
      <c r="H4207" s="7" t="s">
        <v>9435</v>
      </c>
      <c r="I4207" s="7" t="s">
        <v>19</v>
      </c>
      <c r="J4207" s="7">
        <v>50</v>
      </c>
      <c r="K4207" s="7">
        <v>13462558969</v>
      </c>
    </row>
    <row r="4208" s="2" customFormat="1" customHeight="1" spans="1:11">
      <c r="A4208" s="7">
        <f t="shared" si="65"/>
        <v>4206</v>
      </c>
      <c r="B4208" s="35"/>
      <c r="C4208" s="12"/>
      <c r="D4208" s="7" t="s">
        <v>9436</v>
      </c>
      <c r="E4208" s="7" t="s">
        <v>9437</v>
      </c>
      <c r="F4208" s="7" t="s">
        <v>9438</v>
      </c>
      <c r="G4208" s="7">
        <v>7</v>
      </c>
      <c r="H4208" s="7" t="s">
        <v>9439</v>
      </c>
      <c r="I4208" s="7" t="s">
        <v>19</v>
      </c>
      <c r="J4208" s="7">
        <v>180</v>
      </c>
      <c r="K4208" s="7">
        <v>13462511888</v>
      </c>
    </row>
    <row r="4209" s="2" customFormat="1" customHeight="1" spans="1:11">
      <c r="A4209" s="7">
        <f t="shared" si="65"/>
        <v>4207</v>
      </c>
      <c r="B4209" s="35"/>
      <c r="C4209" s="12"/>
      <c r="D4209" s="7" t="s">
        <v>9436</v>
      </c>
      <c r="E4209" s="7" t="s">
        <v>9440</v>
      </c>
      <c r="F4209" s="7" t="s">
        <v>9441</v>
      </c>
      <c r="G4209" s="7">
        <v>1</v>
      </c>
      <c r="H4209" s="132" t="s">
        <v>66</v>
      </c>
      <c r="I4209" s="7" t="s">
        <v>40</v>
      </c>
      <c r="J4209" s="7">
        <v>100</v>
      </c>
      <c r="K4209" s="7">
        <v>13598209011</v>
      </c>
    </row>
    <row r="4210" s="2" customFormat="1" customHeight="1" spans="1:11">
      <c r="A4210" s="7">
        <f t="shared" si="65"/>
        <v>4208</v>
      </c>
      <c r="B4210" s="35"/>
      <c r="C4210" s="12"/>
      <c r="D4210" s="7" t="s">
        <v>9436</v>
      </c>
      <c r="E4210" s="7" t="s">
        <v>9442</v>
      </c>
      <c r="F4210" s="7" t="s">
        <v>9443</v>
      </c>
      <c r="G4210" s="7">
        <v>1</v>
      </c>
      <c r="H4210" s="132" t="s">
        <v>66</v>
      </c>
      <c r="I4210" s="7" t="s">
        <v>40</v>
      </c>
      <c r="J4210" s="7">
        <v>120</v>
      </c>
      <c r="K4210" s="7">
        <v>13462649185</v>
      </c>
    </row>
    <row r="4211" s="2" customFormat="1" customHeight="1" spans="1:11">
      <c r="A4211" s="7">
        <f t="shared" si="65"/>
        <v>4209</v>
      </c>
      <c r="B4211" s="35"/>
      <c r="C4211" s="12"/>
      <c r="D4211" s="7" t="s">
        <v>9444</v>
      </c>
      <c r="E4211" s="7" t="s">
        <v>9445</v>
      </c>
      <c r="F4211" s="7" t="s">
        <v>9446</v>
      </c>
      <c r="G4211" s="7">
        <v>1</v>
      </c>
      <c r="H4211" s="132" t="s">
        <v>66</v>
      </c>
      <c r="I4211" s="7" t="s">
        <v>40</v>
      </c>
      <c r="J4211" s="7">
        <v>120</v>
      </c>
      <c r="K4211" s="7">
        <v>15537776988</v>
      </c>
    </row>
    <row r="4212" s="2" customFormat="1" customHeight="1" spans="1:11">
      <c r="A4212" s="7">
        <f t="shared" si="65"/>
        <v>4210</v>
      </c>
      <c r="B4212" s="35"/>
      <c r="C4212" s="12"/>
      <c r="D4212" s="7" t="s">
        <v>9447</v>
      </c>
      <c r="E4212" s="7" t="s">
        <v>9448</v>
      </c>
      <c r="F4212" s="7" t="s">
        <v>9449</v>
      </c>
      <c r="G4212" s="7">
        <v>1</v>
      </c>
      <c r="H4212" s="7" t="s">
        <v>568</v>
      </c>
      <c r="I4212" s="7" t="s">
        <v>19</v>
      </c>
      <c r="J4212" s="7">
        <v>50</v>
      </c>
      <c r="K4212" s="7">
        <v>13503905936</v>
      </c>
    </row>
    <row r="4213" s="2" customFormat="1" customHeight="1" spans="1:11">
      <c r="A4213" s="7">
        <f t="shared" si="65"/>
        <v>4211</v>
      </c>
      <c r="B4213" s="35"/>
      <c r="C4213" s="12"/>
      <c r="D4213" s="7" t="s">
        <v>9447</v>
      </c>
      <c r="E4213" s="7" t="s">
        <v>9448</v>
      </c>
      <c r="F4213" s="7" t="s">
        <v>9450</v>
      </c>
      <c r="G4213" s="7">
        <v>3</v>
      </c>
      <c r="H4213" s="7" t="s">
        <v>2211</v>
      </c>
      <c r="I4213" s="7" t="s">
        <v>19</v>
      </c>
      <c r="J4213" s="7">
        <v>300</v>
      </c>
      <c r="K4213" s="7">
        <v>15938491827</v>
      </c>
    </row>
    <row r="4214" s="2" customFormat="1" customHeight="1" spans="1:11">
      <c r="A4214" s="7">
        <f t="shared" si="65"/>
        <v>4212</v>
      </c>
      <c r="B4214" s="35"/>
      <c r="C4214" s="12"/>
      <c r="D4214" s="7" t="s">
        <v>9447</v>
      </c>
      <c r="E4214" s="7" t="s">
        <v>9451</v>
      </c>
      <c r="F4214" s="7" t="s">
        <v>9452</v>
      </c>
      <c r="G4214" s="7">
        <v>2</v>
      </c>
      <c r="H4214" s="7" t="s">
        <v>9453</v>
      </c>
      <c r="I4214" s="7" t="s">
        <v>40</v>
      </c>
      <c r="J4214" s="7">
        <v>200</v>
      </c>
      <c r="K4214" s="7">
        <v>15937731070</v>
      </c>
    </row>
    <row r="4215" s="2" customFormat="1" customHeight="1" spans="1:11">
      <c r="A4215" s="7">
        <f t="shared" si="65"/>
        <v>4213</v>
      </c>
      <c r="B4215" s="35"/>
      <c r="C4215" s="12"/>
      <c r="D4215" s="7" t="s">
        <v>9454</v>
      </c>
      <c r="E4215" s="7" t="s">
        <v>9455</v>
      </c>
      <c r="F4215" s="7" t="s">
        <v>9456</v>
      </c>
      <c r="G4215" s="7">
        <v>6</v>
      </c>
      <c r="H4215" s="7" t="s">
        <v>1043</v>
      </c>
      <c r="I4215" s="7" t="s">
        <v>19</v>
      </c>
      <c r="J4215" s="7">
        <v>30</v>
      </c>
      <c r="K4215" s="7" t="s">
        <v>9457</v>
      </c>
    </row>
    <row r="4216" s="2" customFormat="1" customHeight="1" spans="1:11">
      <c r="A4216" s="7">
        <f t="shared" si="65"/>
        <v>4214</v>
      </c>
      <c r="B4216" s="35"/>
      <c r="C4216" s="12"/>
      <c r="D4216" s="7" t="s">
        <v>9429</v>
      </c>
      <c r="E4216" s="7" t="s">
        <v>9458</v>
      </c>
      <c r="F4216" s="7" t="s">
        <v>9459</v>
      </c>
      <c r="G4216" s="7">
        <v>1</v>
      </c>
      <c r="H4216" s="7" t="s">
        <v>509</v>
      </c>
      <c r="I4216" s="7" t="s">
        <v>19</v>
      </c>
      <c r="J4216" s="7">
        <v>100</v>
      </c>
      <c r="K4216" s="7">
        <v>16639937588</v>
      </c>
    </row>
    <row r="4217" s="2" customFormat="1" customHeight="1" spans="1:11">
      <c r="A4217" s="7">
        <f t="shared" si="65"/>
        <v>4215</v>
      </c>
      <c r="B4217" s="35"/>
      <c r="C4217" s="12"/>
      <c r="D4217" s="7" t="s">
        <v>9460</v>
      </c>
      <c r="E4217" s="7" t="s">
        <v>9461</v>
      </c>
      <c r="F4217" s="7" t="s">
        <v>3972</v>
      </c>
      <c r="G4217" s="7">
        <v>1</v>
      </c>
      <c r="H4217" s="7" t="s">
        <v>1530</v>
      </c>
      <c r="I4217" s="7" t="s">
        <v>19</v>
      </c>
      <c r="J4217" s="7">
        <v>100</v>
      </c>
      <c r="K4217" s="7">
        <v>18637752915</v>
      </c>
    </row>
    <row r="4218" s="2" customFormat="1" customHeight="1" spans="1:11">
      <c r="A4218" s="7">
        <f t="shared" si="65"/>
        <v>4216</v>
      </c>
      <c r="B4218" s="35"/>
      <c r="C4218" s="12"/>
      <c r="D4218" s="7" t="s">
        <v>9462</v>
      </c>
      <c r="E4218" s="7" t="s">
        <v>9463</v>
      </c>
      <c r="F4218" s="7" t="s">
        <v>9464</v>
      </c>
      <c r="G4218" s="7">
        <v>1</v>
      </c>
      <c r="H4218" s="7" t="s">
        <v>74</v>
      </c>
      <c r="I4218" s="7" t="s">
        <v>40</v>
      </c>
      <c r="J4218" s="7">
        <v>300</v>
      </c>
      <c r="K4218" s="7">
        <v>13523661751</v>
      </c>
    </row>
    <row r="4219" s="2" customFormat="1" customHeight="1" spans="1:11">
      <c r="A4219" s="7">
        <f t="shared" si="65"/>
        <v>4217</v>
      </c>
      <c r="B4219" s="35"/>
      <c r="C4219" s="12"/>
      <c r="D4219" s="7" t="s">
        <v>9462</v>
      </c>
      <c r="E4219" s="7" t="s">
        <v>9465</v>
      </c>
      <c r="F4219" s="7" t="s">
        <v>9466</v>
      </c>
      <c r="G4219" s="7">
        <v>1</v>
      </c>
      <c r="H4219" s="7" t="s">
        <v>9467</v>
      </c>
      <c r="I4219" s="7" t="s">
        <v>19</v>
      </c>
      <c r="J4219" s="7">
        <v>200</v>
      </c>
      <c r="K4219" s="7">
        <v>13938980518</v>
      </c>
    </row>
    <row r="4220" s="2" customFormat="1" customHeight="1" spans="1:11">
      <c r="A4220" s="7">
        <f t="shared" si="65"/>
        <v>4218</v>
      </c>
      <c r="B4220" s="35"/>
      <c r="C4220" s="12"/>
      <c r="D4220" s="7" t="s">
        <v>9468</v>
      </c>
      <c r="E4220" s="7" t="s">
        <v>4753</v>
      </c>
      <c r="F4220" s="7" t="s">
        <v>9469</v>
      </c>
      <c r="G4220" s="7">
        <v>2</v>
      </c>
      <c r="H4220" s="7" t="s">
        <v>9470</v>
      </c>
      <c r="I4220" s="7" t="s">
        <v>40</v>
      </c>
      <c r="J4220" s="7">
        <v>150</v>
      </c>
      <c r="K4220" s="7">
        <v>15688106988</v>
      </c>
    </row>
    <row r="4221" s="2" customFormat="1" customHeight="1" spans="1:11">
      <c r="A4221" s="7">
        <f t="shared" si="65"/>
        <v>4219</v>
      </c>
      <c r="B4221" s="35"/>
      <c r="C4221" s="12"/>
      <c r="D4221" s="7" t="s">
        <v>9468</v>
      </c>
      <c r="E4221" s="7" t="s">
        <v>9471</v>
      </c>
      <c r="F4221" s="7" t="s">
        <v>9472</v>
      </c>
      <c r="G4221" s="7">
        <v>1</v>
      </c>
      <c r="H4221" s="7" t="s">
        <v>2899</v>
      </c>
      <c r="I4221" s="7" t="s">
        <v>40</v>
      </c>
      <c r="J4221" s="7">
        <v>120</v>
      </c>
      <c r="K4221" s="7">
        <v>15993176769</v>
      </c>
    </row>
    <row r="4222" s="2" customFormat="1" customHeight="1" spans="1:11">
      <c r="A4222" s="7">
        <f t="shared" si="65"/>
        <v>4220</v>
      </c>
      <c r="B4222" s="35"/>
      <c r="C4222" s="12"/>
      <c r="D4222" s="7" t="s">
        <v>9462</v>
      </c>
      <c r="E4222" s="7" t="s">
        <v>9473</v>
      </c>
      <c r="F4222" s="7" t="s">
        <v>9474</v>
      </c>
      <c r="G4222" s="7">
        <v>4</v>
      </c>
      <c r="H4222" s="7" t="s">
        <v>9475</v>
      </c>
      <c r="I4222" s="7" t="s">
        <v>19</v>
      </c>
      <c r="J4222" s="7">
        <v>150</v>
      </c>
      <c r="K4222" s="7">
        <v>13613775837</v>
      </c>
    </row>
    <row r="4223" s="2" customFormat="1" customHeight="1" spans="1:11">
      <c r="A4223" s="7">
        <f t="shared" si="65"/>
        <v>4221</v>
      </c>
      <c r="B4223" s="35"/>
      <c r="C4223" s="12"/>
      <c r="D4223" s="7" t="s">
        <v>9460</v>
      </c>
      <c r="E4223" s="7" t="s">
        <v>9476</v>
      </c>
      <c r="F4223" s="7" t="s">
        <v>9477</v>
      </c>
      <c r="G4223" s="19">
        <v>1</v>
      </c>
      <c r="H4223" s="19" t="s">
        <v>1799</v>
      </c>
      <c r="I4223" s="19" t="s">
        <v>9478</v>
      </c>
      <c r="J4223" s="19">
        <v>100</v>
      </c>
      <c r="K4223" s="19">
        <v>18638986856</v>
      </c>
    </row>
    <row r="4224" s="2" customFormat="1" customHeight="1" spans="1:11">
      <c r="A4224" s="7">
        <f t="shared" si="65"/>
        <v>4222</v>
      </c>
      <c r="B4224" s="35"/>
      <c r="C4224" s="12"/>
      <c r="D4224" s="7" t="s">
        <v>9479</v>
      </c>
      <c r="E4224" s="7" t="s">
        <v>9480</v>
      </c>
      <c r="F4224" s="19" t="s">
        <v>9481</v>
      </c>
      <c r="G4224" s="19">
        <v>1</v>
      </c>
      <c r="H4224" s="7" t="s">
        <v>1530</v>
      </c>
      <c r="I4224" s="7" t="s">
        <v>19</v>
      </c>
      <c r="J4224" s="7">
        <v>150</v>
      </c>
      <c r="K4224" s="7">
        <v>15093032622</v>
      </c>
    </row>
    <row r="4225" s="2" customFormat="1" customHeight="1" spans="1:11">
      <c r="A4225" s="7">
        <f t="shared" si="65"/>
        <v>4223</v>
      </c>
      <c r="B4225" s="35"/>
      <c r="C4225" s="12"/>
      <c r="D4225" s="7" t="s">
        <v>9479</v>
      </c>
      <c r="E4225" s="7" t="s">
        <v>9482</v>
      </c>
      <c r="F4225" s="19" t="s">
        <v>9483</v>
      </c>
      <c r="G4225" s="19">
        <v>1</v>
      </c>
      <c r="H4225" s="7" t="s">
        <v>1530</v>
      </c>
      <c r="I4225" s="7" t="s">
        <v>19</v>
      </c>
      <c r="J4225" s="19">
        <v>300</v>
      </c>
      <c r="K4225" s="19">
        <v>17698888229</v>
      </c>
    </row>
    <row r="4226" s="2" customFormat="1" customHeight="1" spans="1:11">
      <c r="A4226" s="7">
        <f t="shared" si="65"/>
        <v>4224</v>
      </c>
      <c r="B4226" s="35"/>
      <c r="C4226" s="12"/>
      <c r="D4226" s="7" t="s">
        <v>9484</v>
      </c>
      <c r="E4226" s="7" t="s">
        <v>9485</v>
      </c>
      <c r="F4226" s="7" t="s">
        <v>9486</v>
      </c>
      <c r="G4226" s="7">
        <v>1</v>
      </c>
      <c r="H4226" s="7" t="s">
        <v>6463</v>
      </c>
      <c r="I4226" s="7" t="s">
        <v>19</v>
      </c>
      <c r="J4226" s="7">
        <v>50</v>
      </c>
      <c r="K4226" s="7">
        <v>13271798272</v>
      </c>
    </row>
    <row r="4227" s="2" customFormat="1" customHeight="1" spans="1:11">
      <c r="A4227" s="7">
        <f t="shared" ref="A4227:A4249" si="66">ROW()-2</f>
        <v>4225</v>
      </c>
      <c r="B4227" s="35"/>
      <c r="C4227" s="12"/>
      <c r="D4227" s="7" t="s">
        <v>9444</v>
      </c>
      <c r="E4227" s="7" t="s">
        <v>9487</v>
      </c>
      <c r="F4227" s="19" t="s">
        <v>9488</v>
      </c>
      <c r="G4227" s="19">
        <v>2</v>
      </c>
      <c r="H4227" s="7" t="s">
        <v>8425</v>
      </c>
      <c r="I4227" s="7" t="s">
        <v>19</v>
      </c>
      <c r="J4227" s="19">
        <v>280</v>
      </c>
      <c r="K4227" s="19">
        <v>15893328916</v>
      </c>
    </row>
    <row r="4228" s="2" customFormat="1" customHeight="1" spans="1:11">
      <c r="A4228" s="7">
        <f t="shared" si="66"/>
        <v>4226</v>
      </c>
      <c r="B4228" s="35"/>
      <c r="C4228" s="12"/>
      <c r="D4228" s="7" t="s">
        <v>9436</v>
      </c>
      <c r="E4228" s="7" t="s">
        <v>9489</v>
      </c>
      <c r="F4228" s="19" t="s">
        <v>9490</v>
      </c>
      <c r="G4228" s="7">
        <v>1</v>
      </c>
      <c r="H4228" s="7" t="s">
        <v>2899</v>
      </c>
      <c r="I4228" s="7" t="s">
        <v>19</v>
      </c>
      <c r="J4228" s="7">
        <v>40</v>
      </c>
      <c r="K4228" s="19">
        <v>13203784476</v>
      </c>
    </row>
    <row r="4229" s="2" customFormat="1" customHeight="1" spans="1:11">
      <c r="A4229" s="7">
        <f t="shared" si="66"/>
        <v>4227</v>
      </c>
      <c r="B4229" s="35"/>
      <c r="C4229" s="12"/>
      <c r="D4229" s="7" t="s">
        <v>9491</v>
      </c>
      <c r="E4229" s="7" t="s">
        <v>9492</v>
      </c>
      <c r="F4229" s="7" t="s">
        <v>9493</v>
      </c>
      <c r="G4229" s="19">
        <v>1</v>
      </c>
      <c r="H4229" s="19" t="s">
        <v>9494</v>
      </c>
      <c r="I4229" s="19" t="s">
        <v>40</v>
      </c>
      <c r="J4229" s="19">
        <v>10</v>
      </c>
      <c r="K4229" s="19">
        <v>19137728935</v>
      </c>
    </row>
    <row r="4230" s="2" customFormat="1" customHeight="1" spans="1:11">
      <c r="A4230" s="7">
        <f t="shared" si="66"/>
        <v>4228</v>
      </c>
      <c r="B4230" s="35"/>
      <c r="C4230" s="12"/>
      <c r="D4230" s="7" t="s">
        <v>9495</v>
      </c>
      <c r="E4230" s="7" t="s">
        <v>9496</v>
      </c>
      <c r="F4230" s="19" t="s">
        <v>9497</v>
      </c>
      <c r="G4230" s="19">
        <v>1</v>
      </c>
      <c r="H4230" s="7" t="s">
        <v>9498</v>
      </c>
      <c r="I4230" s="19" t="s">
        <v>19</v>
      </c>
      <c r="J4230" s="19">
        <v>10</v>
      </c>
      <c r="K4230" s="19">
        <v>15237731685</v>
      </c>
    </row>
    <row r="4231" s="2" customFormat="1" customHeight="1" spans="1:11">
      <c r="A4231" s="7">
        <f t="shared" si="66"/>
        <v>4229</v>
      </c>
      <c r="B4231" s="35"/>
      <c r="C4231" s="12"/>
      <c r="D4231" s="7" t="s">
        <v>9499</v>
      </c>
      <c r="E4231" s="7" t="s">
        <v>9500</v>
      </c>
      <c r="F4231" s="7" t="s">
        <v>9501</v>
      </c>
      <c r="G4231" s="7">
        <v>1</v>
      </c>
      <c r="H4231" s="7" t="s">
        <v>9502</v>
      </c>
      <c r="I4231" s="7" t="s">
        <v>19</v>
      </c>
      <c r="J4231" s="7">
        <v>10</v>
      </c>
      <c r="K4231" s="7">
        <v>19913627293</v>
      </c>
    </row>
    <row r="4232" s="2" customFormat="1" customHeight="1" spans="1:11">
      <c r="A4232" s="7">
        <f t="shared" si="66"/>
        <v>4230</v>
      </c>
      <c r="B4232" s="35"/>
      <c r="C4232" s="12"/>
      <c r="D4232" s="7" t="s">
        <v>9422</v>
      </c>
      <c r="E4232" s="7" t="s">
        <v>9426</v>
      </c>
      <c r="F4232" s="7" t="s">
        <v>9427</v>
      </c>
      <c r="G4232" s="7">
        <v>1</v>
      </c>
      <c r="H4232" s="7" t="s">
        <v>9503</v>
      </c>
      <c r="I4232" s="7" t="s">
        <v>158</v>
      </c>
      <c r="J4232" s="7">
        <v>10</v>
      </c>
      <c r="K4232" s="7">
        <v>15660160388</v>
      </c>
    </row>
    <row r="4233" s="2" customFormat="1" customHeight="1" spans="1:11">
      <c r="A4233" s="7">
        <f t="shared" si="66"/>
        <v>4231</v>
      </c>
      <c r="B4233" s="35"/>
      <c r="C4233" s="12"/>
      <c r="D4233" s="7" t="s">
        <v>9436</v>
      </c>
      <c r="E4233" s="7" t="s">
        <v>9437</v>
      </c>
      <c r="F4233" s="7" t="s">
        <v>9438</v>
      </c>
      <c r="G4233" s="7">
        <v>1</v>
      </c>
      <c r="H4233" s="7" t="s">
        <v>9503</v>
      </c>
      <c r="I4233" s="7" t="s">
        <v>158</v>
      </c>
      <c r="J4233" s="7">
        <v>10</v>
      </c>
      <c r="K4233" s="7">
        <v>13462511888</v>
      </c>
    </row>
    <row r="4234" s="2" customFormat="1" customHeight="1" spans="1:11">
      <c r="A4234" s="7">
        <f t="shared" si="66"/>
        <v>4232</v>
      </c>
      <c r="B4234" s="35"/>
      <c r="C4234" s="12"/>
      <c r="D4234" s="7" t="s">
        <v>9504</v>
      </c>
      <c r="E4234" s="7" t="s">
        <v>9505</v>
      </c>
      <c r="F4234" s="7" t="s">
        <v>9506</v>
      </c>
      <c r="G4234" s="7">
        <v>1</v>
      </c>
      <c r="H4234" s="7" t="s">
        <v>1638</v>
      </c>
      <c r="I4234" s="7" t="s">
        <v>40</v>
      </c>
      <c r="J4234" s="7">
        <v>300</v>
      </c>
      <c r="K4234" s="7">
        <v>16603895666</v>
      </c>
    </row>
    <row r="4235" s="2" customFormat="1" customHeight="1" spans="1:11">
      <c r="A4235" s="7">
        <f t="shared" si="66"/>
        <v>4233</v>
      </c>
      <c r="B4235" s="36"/>
      <c r="C4235" s="13"/>
      <c r="D4235" s="7" t="s">
        <v>9504</v>
      </c>
      <c r="E4235" s="7" t="s">
        <v>9507</v>
      </c>
      <c r="F4235" s="7" t="s">
        <v>9508</v>
      </c>
      <c r="G4235" s="7">
        <v>1</v>
      </c>
      <c r="H4235" s="7" t="s">
        <v>2229</v>
      </c>
      <c r="I4235" s="7" t="s">
        <v>40</v>
      </c>
      <c r="J4235" s="7">
        <v>100</v>
      </c>
      <c r="K4235" s="7">
        <v>13603899409</v>
      </c>
    </row>
    <row r="4236" s="2" customFormat="1" customHeight="1" spans="1:11">
      <c r="A4236" s="7">
        <f t="shared" si="66"/>
        <v>4234</v>
      </c>
      <c r="B4236" s="8" t="s">
        <v>9509</v>
      </c>
      <c r="C4236" s="133"/>
      <c r="D4236" s="7" t="s">
        <v>9510</v>
      </c>
      <c r="E4236" s="7" t="s">
        <v>9511</v>
      </c>
      <c r="F4236" s="7" t="s">
        <v>9512</v>
      </c>
      <c r="G4236" s="7">
        <v>1</v>
      </c>
      <c r="H4236" s="7" t="s">
        <v>66</v>
      </c>
      <c r="I4236" s="7" t="s">
        <v>40</v>
      </c>
      <c r="J4236" s="7">
        <v>200</v>
      </c>
      <c r="K4236" s="7">
        <v>13303898995</v>
      </c>
    </row>
    <row r="4237" s="2" customFormat="1" customHeight="1" spans="1:11">
      <c r="A4237" s="7">
        <f t="shared" si="66"/>
        <v>4235</v>
      </c>
      <c r="B4237" s="70"/>
      <c r="C4237" s="133"/>
      <c r="D4237" s="7" t="s">
        <v>9510</v>
      </c>
      <c r="E4237" s="7" t="s">
        <v>9511</v>
      </c>
      <c r="F4237" s="7" t="s">
        <v>9512</v>
      </c>
      <c r="G4237" s="7">
        <v>1</v>
      </c>
      <c r="H4237" s="7" t="s">
        <v>610</v>
      </c>
      <c r="I4237" s="7" t="s">
        <v>158</v>
      </c>
      <c r="J4237" s="7">
        <v>20</v>
      </c>
      <c r="K4237" s="7">
        <v>13303898995</v>
      </c>
    </row>
    <row r="4238" s="2" customFormat="1" customHeight="1" spans="1:11">
      <c r="A4238" s="7">
        <f t="shared" si="66"/>
        <v>4236</v>
      </c>
      <c r="B4238" s="70"/>
      <c r="C4238" s="133"/>
      <c r="D4238" s="7" t="s">
        <v>9510</v>
      </c>
      <c r="E4238" s="7" t="s">
        <v>9513</v>
      </c>
      <c r="F4238" s="7" t="s">
        <v>9514</v>
      </c>
      <c r="G4238" s="7">
        <v>1</v>
      </c>
      <c r="H4238" s="7" t="s">
        <v>66</v>
      </c>
      <c r="I4238" s="7" t="s">
        <v>40</v>
      </c>
      <c r="J4238" s="7">
        <v>200</v>
      </c>
      <c r="K4238" s="7">
        <v>15538933666</v>
      </c>
    </row>
    <row r="4239" s="2" customFormat="1" customHeight="1" spans="1:11">
      <c r="A4239" s="7">
        <f t="shared" si="66"/>
        <v>4237</v>
      </c>
      <c r="B4239" s="70"/>
      <c r="C4239" s="133"/>
      <c r="D4239" s="7" t="s">
        <v>9510</v>
      </c>
      <c r="E4239" s="7" t="s">
        <v>9515</v>
      </c>
      <c r="F4239" s="7" t="s">
        <v>9516</v>
      </c>
      <c r="G4239" s="7">
        <v>1</v>
      </c>
      <c r="H4239" s="7" t="s">
        <v>1040</v>
      </c>
      <c r="I4239" s="7" t="s">
        <v>40</v>
      </c>
      <c r="J4239" s="7">
        <v>150</v>
      </c>
      <c r="K4239" s="7">
        <v>13017505682</v>
      </c>
    </row>
    <row r="4240" s="2" customFormat="1" customHeight="1" spans="1:11">
      <c r="A4240" s="7">
        <f t="shared" si="66"/>
        <v>4238</v>
      </c>
      <c r="B4240" s="70"/>
      <c r="C4240" s="133"/>
      <c r="D4240" s="7" t="s">
        <v>9517</v>
      </c>
      <c r="E4240" s="7" t="s">
        <v>9518</v>
      </c>
      <c r="F4240" s="7" t="s">
        <v>9519</v>
      </c>
      <c r="G4240" s="7">
        <v>1</v>
      </c>
      <c r="H4240" s="7" t="s">
        <v>66</v>
      </c>
      <c r="I4240" s="7" t="s">
        <v>40</v>
      </c>
      <c r="J4240" s="7">
        <v>200</v>
      </c>
      <c r="K4240" s="7">
        <v>15839196228</v>
      </c>
    </row>
    <row r="4241" s="2" customFormat="1" customHeight="1" spans="1:11">
      <c r="A4241" s="7">
        <f t="shared" si="66"/>
        <v>4239</v>
      </c>
      <c r="B4241" s="70"/>
      <c r="C4241" s="133"/>
      <c r="D4241" s="7" t="s">
        <v>9517</v>
      </c>
      <c r="E4241" s="7" t="s">
        <v>9518</v>
      </c>
      <c r="F4241" s="7" t="s">
        <v>9519</v>
      </c>
      <c r="G4241" s="7">
        <v>1</v>
      </c>
      <c r="H4241" s="7" t="s">
        <v>610</v>
      </c>
      <c r="I4241" s="7" t="s">
        <v>158</v>
      </c>
      <c r="J4241" s="7">
        <v>20</v>
      </c>
      <c r="K4241" s="7">
        <v>15839196228</v>
      </c>
    </row>
    <row r="4242" s="2" customFormat="1" customHeight="1" spans="1:11">
      <c r="A4242" s="7">
        <f t="shared" si="66"/>
        <v>4240</v>
      </c>
      <c r="B4242" s="70"/>
      <c r="C4242" s="133"/>
      <c r="D4242" s="7" t="s">
        <v>9517</v>
      </c>
      <c r="E4242" s="7" t="s">
        <v>9520</v>
      </c>
      <c r="F4242" s="7" t="s">
        <v>9521</v>
      </c>
      <c r="G4242" s="7">
        <v>1</v>
      </c>
      <c r="H4242" s="7" t="s">
        <v>66</v>
      </c>
      <c r="I4242" s="7" t="s">
        <v>40</v>
      </c>
      <c r="J4242" s="7">
        <v>100</v>
      </c>
      <c r="K4242" s="7">
        <v>13383913018</v>
      </c>
    </row>
    <row r="4243" s="2" customFormat="1" customHeight="1" spans="1:11">
      <c r="A4243" s="7">
        <f t="shared" si="66"/>
        <v>4241</v>
      </c>
      <c r="B4243" s="70"/>
      <c r="C4243" s="133"/>
      <c r="D4243" s="7" t="s">
        <v>9522</v>
      </c>
      <c r="E4243" s="7" t="s">
        <v>9523</v>
      </c>
      <c r="F4243" s="7" t="s">
        <v>9524</v>
      </c>
      <c r="G4243" s="7">
        <v>1</v>
      </c>
      <c r="H4243" s="7" t="s">
        <v>66</v>
      </c>
      <c r="I4243" s="7" t="s">
        <v>40</v>
      </c>
      <c r="J4243" s="7">
        <v>200</v>
      </c>
      <c r="K4243" s="7">
        <v>18603890709</v>
      </c>
    </row>
    <row r="4244" s="2" customFormat="1" customHeight="1" spans="1:11">
      <c r="A4244" s="7">
        <f t="shared" si="66"/>
        <v>4242</v>
      </c>
      <c r="B4244" s="70"/>
      <c r="C4244" s="133"/>
      <c r="D4244" s="7" t="s">
        <v>9522</v>
      </c>
      <c r="E4244" s="7" t="s">
        <v>9523</v>
      </c>
      <c r="F4244" s="7" t="s">
        <v>9524</v>
      </c>
      <c r="G4244" s="7">
        <v>1</v>
      </c>
      <c r="H4244" s="7" t="s">
        <v>610</v>
      </c>
      <c r="I4244" s="7" t="s">
        <v>158</v>
      </c>
      <c r="J4244" s="7">
        <v>20</v>
      </c>
      <c r="K4244" s="7">
        <v>18603890709</v>
      </c>
    </row>
    <row r="4245" s="2" customFormat="1" customHeight="1" spans="1:11">
      <c r="A4245" s="7">
        <f t="shared" si="66"/>
        <v>4243</v>
      </c>
      <c r="B4245" s="70"/>
      <c r="C4245" s="133"/>
      <c r="D4245" s="7" t="s">
        <v>9522</v>
      </c>
      <c r="E4245" s="7" t="s">
        <v>9525</v>
      </c>
      <c r="F4245" s="7" t="s">
        <v>9526</v>
      </c>
      <c r="G4245" s="7">
        <v>1</v>
      </c>
      <c r="H4245" s="7" t="s">
        <v>579</v>
      </c>
      <c r="I4245" s="7" t="s">
        <v>19</v>
      </c>
      <c r="J4245" s="7">
        <v>20</v>
      </c>
      <c r="K4245" s="7">
        <v>15517752620</v>
      </c>
    </row>
    <row r="4246" s="2" customFormat="1" customHeight="1" spans="1:11">
      <c r="A4246" s="7">
        <f t="shared" si="66"/>
        <v>4244</v>
      </c>
      <c r="B4246" s="70"/>
      <c r="C4246" s="133"/>
      <c r="D4246" s="7" t="s">
        <v>9522</v>
      </c>
      <c r="E4246" s="7" t="s">
        <v>9527</v>
      </c>
      <c r="F4246" s="7" t="s">
        <v>9528</v>
      </c>
      <c r="G4246" s="7">
        <v>1</v>
      </c>
      <c r="H4246" s="7" t="s">
        <v>61</v>
      </c>
      <c r="I4246" s="7" t="s">
        <v>19</v>
      </c>
      <c r="J4246" s="7">
        <v>20</v>
      </c>
      <c r="K4246" s="7">
        <v>15565624593</v>
      </c>
    </row>
    <row r="4247" s="2" customFormat="1" customHeight="1" spans="1:11">
      <c r="A4247" s="7">
        <f t="shared" si="66"/>
        <v>4245</v>
      </c>
      <c r="B4247" s="70"/>
      <c r="C4247" s="133"/>
      <c r="D4247" s="7" t="s">
        <v>9522</v>
      </c>
      <c r="E4247" s="7" t="s">
        <v>9529</v>
      </c>
      <c r="F4247" s="7" t="s">
        <v>9530</v>
      </c>
      <c r="G4247" s="7">
        <v>1</v>
      </c>
      <c r="H4247" s="7" t="s">
        <v>951</v>
      </c>
      <c r="I4247" s="7" t="s">
        <v>19</v>
      </c>
      <c r="J4247" s="7">
        <v>30</v>
      </c>
      <c r="K4247" s="7">
        <v>18790031630</v>
      </c>
    </row>
    <row r="4248" s="2" customFormat="1" customHeight="1" spans="1:11">
      <c r="A4248" s="7">
        <f t="shared" si="66"/>
        <v>4246</v>
      </c>
      <c r="B4248" s="70"/>
      <c r="C4248" s="133"/>
      <c r="D4248" s="7" t="s">
        <v>9522</v>
      </c>
      <c r="E4248" s="7" t="s">
        <v>9531</v>
      </c>
      <c r="F4248" s="7" t="s">
        <v>9532</v>
      </c>
      <c r="G4248" s="7">
        <v>1</v>
      </c>
      <c r="H4248" s="7" t="s">
        <v>951</v>
      </c>
      <c r="I4248" s="7" t="s">
        <v>19</v>
      </c>
      <c r="J4248" s="7">
        <v>30</v>
      </c>
      <c r="K4248" s="7">
        <v>13782732199</v>
      </c>
    </row>
    <row r="4249" s="2" customFormat="1" customHeight="1" spans="1:11">
      <c r="A4249" s="7">
        <f t="shared" si="66"/>
        <v>4247</v>
      </c>
      <c r="B4249" s="70"/>
      <c r="C4249" s="133"/>
      <c r="D4249" s="7" t="s">
        <v>9522</v>
      </c>
      <c r="E4249" s="7" t="s">
        <v>9533</v>
      </c>
      <c r="F4249" s="7" t="s">
        <v>9534</v>
      </c>
      <c r="G4249" s="7">
        <v>1</v>
      </c>
      <c r="H4249" s="7" t="s">
        <v>951</v>
      </c>
      <c r="I4249" s="7" t="s">
        <v>19</v>
      </c>
      <c r="J4249" s="7">
        <v>30</v>
      </c>
      <c r="K4249" s="7">
        <v>15938124999</v>
      </c>
    </row>
  </sheetData>
  <mergeCells count="171">
    <mergeCell ref="A1:K1"/>
    <mergeCell ref="B4:B53"/>
    <mergeCell ref="B54:B130"/>
    <mergeCell ref="B131:B183"/>
    <mergeCell ref="B184:B299"/>
    <mergeCell ref="B300:B479"/>
    <mergeCell ref="B480:B508"/>
    <mergeCell ref="B509:B628"/>
    <mergeCell ref="B629:B716"/>
    <mergeCell ref="B717:B832"/>
    <mergeCell ref="B833:B977"/>
    <mergeCell ref="B978:B1193"/>
    <mergeCell ref="B1194:B1236"/>
    <mergeCell ref="B1237:B1468"/>
    <mergeCell ref="B1469:B2608"/>
    <mergeCell ref="B2609:B3112"/>
    <mergeCell ref="B3113:B3590"/>
    <mergeCell ref="B3591:B4235"/>
    <mergeCell ref="B4236:B4249"/>
    <mergeCell ref="C4:C18"/>
    <mergeCell ref="C19:C22"/>
    <mergeCell ref="C23:C25"/>
    <mergeCell ref="C26:C28"/>
    <mergeCell ref="C30:C35"/>
    <mergeCell ref="C36:C41"/>
    <mergeCell ref="C42:C53"/>
    <mergeCell ref="C54:C78"/>
    <mergeCell ref="C79:C95"/>
    <mergeCell ref="C96:C109"/>
    <mergeCell ref="C110:C120"/>
    <mergeCell ref="C121:C130"/>
    <mergeCell ref="C131:C141"/>
    <mergeCell ref="C142:C149"/>
    <mergeCell ref="C150:C158"/>
    <mergeCell ref="C159:C161"/>
    <mergeCell ref="C162:C171"/>
    <mergeCell ref="C173:C176"/>
    <mergeCell ref="C178:C181"/>
    <mergeCell ref="C182:C183"/>
    <mergeCell ref="C184:C204"/>
    <mergeCell ref="C205:C227"/>
    <mergeCell ref="C228:C244"/>
    <mergeCell ref="C245:C251"/>
    <mergeCell ref="C252:C265"/>
    <mergeCell ref="C266:C268"/>
    <mergeCell ref="C269:C299"/>
    <mergeCell ref="C300:C309"/>
    <mergeCell ref="C310:C354"/>
    <mergeCell ref="C355:C389"/>
    <mergeCell ref="C390:C426"/>
    <mergeCell ref="C427:C469"/>
    <mergeCell ref="C471:C472"/>
    <mergeCell ref="C473:C477"/>
    <mergeCell ref="C478:C479"/>
    <mergeCell ref="C480:C503"/>
    <mergeCell ref="C504:C506"/>
    <mergeCell ref="C507:C508"/>
    <mergeCell ref="C510:C519"/>
    <mergeCell ref="C520:C541"/>
    <mergeCell ref="C542:C567"/>
    <mergeCell ref="C568:C578"/>
    <mergeCell ref="C579:C592"/>
    <mergeCell ref="C593:C602"/>
    <mergeCell ref="C603:C616"/>
    <mergeCell ref="C617:C618"/>
    <mergeCell ref="C619:C628"/>
    <mergeCell ref="C629:C647"/>
    <mergeCell ref="C648:C659"/>
    <mergeCell ref="C660:C667"/>
    <mergeCell ref="C668:C678"/>
    <mergeCell ref="C679:C692"/>
    <mergeCell ref="C693:C703"/>
    <mergeCell ref="C704:C706"/>
    <mergeCell ref="C707:C716"/>
    <mergeCell ref="C717:C750"/>
    <mergeCell ref="C751:C774"/>
    <mergeCell ref="C775:C803"/>
    <mergeCell ref="C804:C816"/>
    <mergeCell ref="C817:C825"/>
    <mergeCell ref="C827:C831"/>
    <mergeCell ref="C833:C855"/>
    <mergeCell ref="C856:C863"/>
    <mergeCell ref="C864:C900"/>
    <mergeCell ref="C901:C931"/>
    <mergeCell ref="C932:C974"/>
    <mergeCell ref="C976:C977"/>
    <mergeCell ref="C978:C1022"/>
    <mergeCell ref="C1023:C1087"/>
    <mergeCell ref="C1088:C1167"/>
    <mergeCell ref="C1168:C1176"/>
    <mergeCell ref="C1177:C1193"/>
    <mergeCell ref="C1194:C1195"/>
    <mergeCell ref="C1196:C1210"/>
    <mergeCell ref="C1212:C1222"/>
    <mergeCell ref="C1223:C1234"/>
    <mergeCell ref="C1235:C1236"/>
    <mergeCell ref="C1237:C1242"/>
    <mergeCell ref="C1243:C1260"/>
    <mergeCell ref="C1261:C1269"/>
    <mergeCell ref="C1270:C1295"/>
    <mergeCell ref="C1296:C1320"/>
    <mergeCell ref="C1321:C1334"/>
    <mergeCell ref="C1335:C1367"/>
    <mergeCell ref="C1368:C1386"/>
    <mergeCell ref="C1387:C1468"/>
    <mergeCell ref="C1469:C1474"/>
    <mergeCell ref="C1475:C1505"/>
    <mergeCell ref="C1506:C1666"/>
    <mergeCell ref="C1667:C1835"/>
    <mergeCell ref="C1836:C1985"/>
    <mergeCell ref="C1986:C1991"/>
    <mergeCell ref="C1992:C2133"/>
    <mergeCell ref="C2134:C2297"/>
    <mergeCell ref="C2298:C2408"/>
    <mergeCell ref="C2409:C2478"/>
    <mergeCell ref="C2479:C2608"/>
    <mergeCell ref="C2609:C2669"/>
    <mergeCell ref="C2670:C2757"/>
    <mergeCell ref="C2758:C2819"/>
    <mergeCell ref="C2820:C2864"/>
    <mergeCell ref="C2865:C2921"/>
    <mergeCell ref="C2922:C2969"/>
    <mergeCell ref="C2970:C2971"/>
    <mergeCell ref="C2972:C2975"/>
    <mergeCell ref="C2976:C3019"/>
    <mergeCell ref="C3020:C3066"/>
    <mergeCell ref="C3067:C3112"/>
    <mergeCell ref="C3113:C3140"/>
    <mergeCell ref="C3141:C3283"/>
    <mergeCell ref="C3284:C3373"/>
    <mergeCell ref="C3374:C3426"/>
    <mergeCell ref="C3427:C3465"/>
    <mergeCell ref="C3466:C3482"/>
    <mergeCell ref="C3483:C3504"/>
    <mergeCell ref="C3505:C3516"/>
    <mergeCell ref="C3517:C3533"/>
    <mergeCell ref="C3534:C3590"/>
    <mergeCell ref="C3591:C3634"/>
    <mergeCell ref="C3635:C3669"/>
    <mergeCell ref="C3670:C3695"/>
    <mergeCell ref="C3696:C3767"/>
    <mergeCell ref="C3768:C3771"/>
    <mergeCell ref="C3772:C3800"/>
    <mergeCell ref="C3801:C3822"/>
    <mergeCell ref="C3824:C4007"/>
    <mergeCell ref="C4008:C4159"/>
    <mergeCell ref="C4160:C4168"/>
    <mergeCell ref="C4169:C4205"/>
    <mergeCell ref="C4206:C4235"/>
    <mergeCell ref="D267:D268"/>
    <mergeCell ref="D1345:D1346"/>
    <mergeCell ref="D2820:D2824"/>
    <mergeCell ref="D2827:D2830"/>
    <mergeCell ref="D2832:D2834"/>
    <mergeCell ref="D2835:D2839"/>
    <mergeCell ref="D2840:D2843"/>
    <mergeCell ref="D2844:D2845"/>
    <mergeCell ref="D2846:D2848"/>
    <mergeCell ref="D2849:D2850"/>
    <mergeCell ref="D2851:D2852"/>
    <mergeCell ref="D2854:D2855"/>
    <mergeCell ref="D2857:D2860"/>
    <mergeCell ref="D2861:D2864"/>
    <mergeCell ref="E1345:E1346"/>
    <mergeCell ref="F1345:F1346"/>
    <mergeCell ref="F3879:F3889"/>
    <mergeCell ref="G1345:G1346"/>
    <mergeCell ref="G3879:G3889"/>
    <mergeCell ref="I3879:I3889"/>
    <mergeCell ref="J3879:J3889"/>
    <mergeCell ref="K1345:K1346"/>
  </mergeCells>
  <conditionalFormatting sqref="F992">
    <cfRule type="duplicateValues" dxfId="0" priority="2"/>
  </conditionalFormatting>
  <conditionalFormatting sqref="F993">
    <cfRule type="duplicateValues" dxfId="0" priority="1"/>
  </conditionalFormatting>
  <conditionalFormatting sqref="F978:F991 F994:F1022">
    <cfRule type="duplicateValues" dxfId="0" priority="3"/>
  </conditionalFormatting>
  <hyperlinks>
    <hyperlink ref="H1514" r:id="rId1" display="辰宇" tooltip="http://222.143.63.11:801/GouZBT2021To2026/BuTCP/Info/ccceb58a-eebf-4daa-99db-7a434b277faf"/>
    <hyperlink ref="H1516" r:id="rId2" display="辰宇" tooltip="http://222.143.63.11:801/GouZBT2021To2026/BuTCP/Info/6d52b505-ca7b-430c-900f-b720320b308a"/>
    <hyperlink ref="H1518" r:id="rId3" display="辰宇" tooltip="http://222.143.63.11:801/GouZBT2021To2026/BuTCP/Info/f776018d-4a66-4904-ba8a-60805eed58c7"/>
  </hyperlink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zhangfan</dc:creator>
  <cp:lastModifiedBy>悦悦</cp:lastModifiedBy>
  <dcterms:created xsi:type="dcterms:W3CDTF">2026-05-23T19:01:00Z</dcterms:created>
  <dcterms:modified xsi:type="dcterms:W3CDTF">2026-05-22T11:16:12Z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F125206DDDB4D66DFFC60F6A47F10BA0_41</vt:lpwstr>
  </property>
  <property fmtid="{D5CDD505-2E9C-101B-9397-08002B2CF9AE}" pid="3" name="KSOProductBuildVer">
    <vt:lpwstr>2052-12.8.2.1119</vt:lpwstr>
  </property>
</Properties>
</file>